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05" windowHeight="10155" tabRatio="785" activeTab="0"/>
  </bookViews>
  <sheets>
    <sheet name="行政许可" sheetId="1" r:id="rId1"/>
    <sheet name="行政处罚" sheetId="2" r:id="rId2"/>
    <sheet name="行政征收" sheetId="3" r:id="rId3"/>
    <sheet name="行政强制" sheetId="4" r:id="rId4"/>
    <sheet name="行政监督检查" sheetId="5" r:id="rId5"/>
    <sheet name="行政确认" sheetId="6" r:id="rId6"/>
    <sheet name="公共服务事项" sheetId="7" r:id="rId7"/>
    <sheet name="其他权责事项" sheetId="8" r:id="rId8"/>
  </sheets>
  <definedNames>
    <definedName name="_xlnm.Print_Area" localSheetId="6">'公共服务事项'!$A$1:$H$16</definedName>
    <definedName name="_xlnm.Print_Area" localSheetId="7">'其他权责事项'!$A$1:$H$99</definedName>
    <definedName name="_xlnm.Print_Area" localSheetId="4">'行政监督检查'!$A$1:$H$15</definedName>
    <definedName name="_xlnm.Print_Area" localSheetId="0">'行政许可'!$A$1:$H$9</definedName>
    <definedName name="_xlnm.Print_Titles" localSheetId="6">'公共服务事项'!$2:$2</definedName>
    <definedName name="_xlnm.Print_Titles" localSheetId="7">'其他权责事项'!$2:$2</definedName>
    <definedName name="_xlnm.Print_Titles" localSheetId="1">'行政处罚'!$2:$2</definedName>
    <definedName name="_xlnm.Print_Titles" localSheetId="4">'行政监督检查'!$2:$2</definedName>
    <definedName name="_xlnm.Print_Titles" localSheetId="3">'行政强制'!$2:$2</definedName>
    <definedName name="_xlnm.Print_Titles" localSheetId="5">'行政确认'!$2:$2</definedName>
    <definedName name="_xlnm.Print_Titles" localSheetId="0">'行政许可'!$4:$4</definedName>
    <definedName name="_xlnm._FilterDatabase" localSheetId="1" hidden="1">'行政处罚'!$A$2:$J$132</definedName>
    <definedName name="_xlnm._FilterDatabase" localSheetId="2" hidden="1">'行政征收'!$A$2:$H$4</definedName>
    <definedName name="_xlnm._FilterDatabase" localSheetId="3" hidden="1">'行政强制'!$A$2:$H$4</definedName>
    <definedName name="_xlnm._FilterDatabase" localSheetId="4" hidden="1">'行政监督检查'!$A$2:$H$15</definedName>
  </definedNames>
  <calcPr fullCalcOnLoad="1"/>
</workbook>
</file>

<file path=xl/sharedStrings.xml><?xml version="1.0" encoding="utf-8"?>
<sst xmlns="http://schemas.openxmlformats.org/spreadsheetml/2006/main" count="1442" uniqueCount="516">
  <si>
    <t>泉州市工业和信息化局权责事项清单</t>
  </si>
  <si>
    <t>表1：行政许可（4项）</t>
  </si>
  <si>
    <t>事项编码</t>
  </si>
  <si>
    <t>权责事项</t>
  </si>
  <si>
    <t>子项名称</t>
  </si>
  <si>
    <t>设定依据</t>
  </si>
  <si>
    <t>事项类别</t>
  </si>
  <si>
    <t>内设机构或责任单位</t>
  </si>
  <si>
    <t>行使层级</t>
  </si>
  <si>
    <t>备注</t>
  </si>
  <si>
    <t>企业投资项目核准</t>
  </si>
  <si>
    <t>煤炭开发技改项目</t>
  </si>
  <si>
    <t xml:space="preserve">    1.《企业投资项目核准和备案管理条例》（中华人民共和国国务院令（第673号））
    第三条 对关系国家安全、涉及全国重大生产力布局、战略性资源开发和重大公共利益等项目，实行核准管理。具体项目范围以及核准机关、核准权限依照政府核准的投资项目目录执行。                                                                    
    2.《中共中央、国务院关于深化投融资体制改革的意见》（中发〔2016〕18号）
    二、改善企业投资管理，充分激发社会投资动力和活力
  （二）建立投资项目“三个清单”管理制度。及时修订并公布政府核准的投资项目目录，实行企业投资项目管理负面清单制度，除目录范围内的项目外，一律实行备案制，由企业按照有关规定向备案机关备案。建立企业投资项目管理权力清单制度，将各级政府部门行使的企业投资项目管理职权以清单形式明确下来，严格遵循职权法定原则，规范职权行使，优化管理流程。建立企业投资项目管理责任清单制度，厘清各级政府部门企业投资项目管理职权所对应的责任事项，明确责任主体，健全问责机制。建立健全“三个清单”动态管理机制，根据情况变化适时调整。清单应及时向社会公布，接受社会监督，做到依法、公开、透明。
    3.《政府核准的投资项目目录（2016年本）》（国发〔2016〕72号）
    一、企业投资建设本目录内的固定资产投资项目，须按照规定报送有关项目核准机关核准。企业投资建设本目录外的项目，实行备案管理。
    4.《企业投资项目核准和备案管理办法》（2017年国家发展改革委令第2号令）
    第四条 根据项目不同情况，分别实行核准管理或备案管理。对关系国家安全、涉及全国重大生产力布局、战略性资源开发和重大公共利益等项目，实行核准管理。其他项目实行备案管理。
    第五条 实行核准管理的具体项目范围以及核准机关、核准权限，由国务院颁布的《政府核准的投资项目目录》（以下简称《核准目录》）确定。法律、行政法规和国务院对项目核准的范围、权限有专门规定的，从其规定。    
    5.《福建省企业投资项目核准和备案管理实施办法》（闽政〔2017〕45号）
    第七条　本实施办法所称项目核准机关和项目备案机关，是指各级政府投资主管部门，包括各级发改部门、在工业和信息化领域具有投资项目管理职能的经信部门。
    6.《政府核准的投资项目目录（对接国家2016年本）》（闽政〔2017〕21号）
    二、按照规定由省、市、县（区）核准的企业投资项目    
    （二）能源
     煤矿：煤炭开发项目由设区市政府投资主管部门核准。国家规定禁止建设或列入淘汰退出范围的项目不得核准。  </t>
  </si>
  <si>
    <t>行政许可</t>
  </si>
  <si>
    <t>科技与投资科</t>
  </si>
  <si>
    <t>市级</t>
  </si>
  <si>
    <t>工业和信息化领域依法必须招标的投资项目招标事项审批</t>
  </si>
  <si>
    <t>无</t>
  </si>
  <si>
    <t xml:space="preserve">    1.《招标投标法》（2017年12月27日第十二届全国人大常委会第三十一次会议修正)）
    第九条第一款  招标项目按照国家有关规定需要履行项目审批手续的，应当先履行审批手续，取得批准。
    第十一条  国务院发展计划部门确定的国家重点项目和省、自治区、直辖市人民政府确定的地方重点项目不宜公开招标的，经国务院发展计划部门或省、自治区、直辖市人民政府批准，可以进行邀请招标。
    2.《招标投标法实施条例》（国务院令第613号）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3.《福建省招标投标条例》（2006年福建省第十届人民代表大会常务委员会第二十四次会议通过）
    第二十一条  招标项目按照国家有关规定需要履行项目审批、核准或者备案手续的，应当先履行项目审批、核准或者备案手续。 依法必须进行招标的工程建设项目，需要履行项目审批或者核准手续的，招标人应当在报送的可行性研究报告，或者资金申请报告，或者项目申请报告的同时，将项目招标范围、方式以及组织形式报送项目审批部门核准。   
    4.《中共泉州市委办公室 泉州市人民政府办公室关于印发&lt;泉州市工业和信息化局职能配置、内设机构和人员编制规定&gt;的通知》（泉委办发〔2019〕33号）
    第三条 主要职责：（三）……负责提出工业和有关信息化固定资产投资方向，按规定负责管理工业和有关信息化投资项目……</t>
  </si>
  <si>
    <t>节能审查(固定资产投资项目)</t>
  </si>
  <si>
    <t xml:space="preserve">    1.《节约能源法》（2018年10月26日第十三届全国人民代表大会常务委员会第六次会议修正）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2.《固定资产投资项目节能审查办法》（国家发改委2016年第44号令）
    第五条  固定资产投资项目节能审查由地方节能审查机关负责。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年综合能源消费量5000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3.《福建省人民政府办公厅关于印发福建省进一步精简企业投资项目前置审批事项实施方案的通知》（闽政办〔2019〕16号）
    三、进一步清理规范企业投资项目报建审批事项
    （一）保留27项
    7.节能管理部门1项：节能审查意见
    4.《福建省发展和改革委员会等二十部门关于印发福建省投资项目在线审批监管平台投资审批管理事项统一名称和申请材料清单的通知》（闽发改投资〔2019〕408号）
    附件1 福建省投资项目在线审批监管平台投资审批管理事项统一名称清单（2019年版） 序号13 审批事项名称  节能审查
    5.《泉州市固定资产投资项目节能审查实施办法》（泉节能办〔2018〕5号）
    第四条  市、县负责固定资产投资项目审批、核准或者备案的经信、发改部门为所辖行政区域的节能审查机关，各自根据项目审批、批准或者备案权限开展审查工作，并可根据实际需要各自委托具备资质的机构进行审查。
    6.《泉州市人民政府关于下放和调整一批行政许可等事项的通知》（泉政文〔2019〕6号）（附件：下放和优化办理方式的行政许可等事项目录）
    第9.将由台商投资区审批、核准或备案的，且年综合能源消费量3000吨标准煤（含）到5000吨标准煤的固定资产投资项目所涉及的节能审查权限下放到台商投资区科经局。</t>
  </si>
  <si>
    <t>能源与资源综合利用科</t>
  </si>
  <si>
    <t>市级县级</t>
  </si>
  <si>
    <t>仅承担技改项目</t>
  </si>
  <si>
    <t>节能审查意见验收备案</t>
  </si>
  <si>
    <t>煤矿建设项目初步设计审批</t>
  </si>
  <si>
    <r>
      <t xml:space="preserve">    1.《矿山安全法》(2009修正)（主席令第18号）
    第八条 矿山建设工程的设计文件，必须符合矿山安全规程和行业技术规范，并按照国家规定经管理矿山企业的主管部门批准;不符合矿山安全规程和行业技术规范的，不得批准。……
    2.《国务院关于印发&lt;清理规范投资项目报建审批事项实施方案&gt;的通知》（国发〔2016〕29号）
    附件：投资项目报建审批事项清理规范意见汇总表 
    一、保留事项：第25项 “煤矿项目核准后开工前地方煤炭行业管理部门实施的初步设计审批”。
    3.《国家安全监管总局 国家煤炭安监局 国家发展改革委 国家能源局 住房城乡建设部关于印发&lt;加强煤矿建设安全管理规定&gt;的通知》（安监总煤监〔2012〕153号)
    一、落实煤矿建设单位安全生产管理主体责任，强化建设单位安全管理职责
   （六）规范建设项目设计报批程序。……。初步设计应当按照批准的安全设施设计进行修改完善和报批。……需要修改设计的，应当立即停止施工，委托原设计单位对初步设计和安全设施设计进行修改，报原批准部门审批……”。</t>
    </r>
    <r>
      <rPr>
        <strike/>
        <sz val="10"/>
        <rFont val="宋体"/>
        <family val="0"/>
      </rPr>
      <t xml:space="preserve">   </t>
    </r>
    <r>
      <rPr>
        <sz val="10"/>
        <rFont val="宋体"/>
        <family val="0"/>
      </rPr>
      <t xml:space="preserve">
    4.《福建省工业和信息化厅关于做好煤矿项目核准后开工前地方煤炭行业管理部门实施的初步设计审批工作的通知》（闽工信法规〔2019〕102号）
    三、审批单位 
　　各产煤设区市煤炭行业管理部门负责辖区范围内的煤矿项目初步设计（含设计修改）的受理、审查、批准。  </t>
    </r>
  </si>
  <si>
    <t>表2：行政处罚（72项）</t>
  </si>
  <si>
    <t>对市级重点用能单位未设立能源管理岗位，拒不改正的处罚</t>
  </si>
  <si>
    <t xml:space="preserve">    《节约能源法》（2018年10月修订）（2018年10月26日第十三届全国人民代表大会常务委员会第六次会议修正）
    第八十四条　重点用能单位未按照本法规定设立能源管理岗位，聘任能源管理负责人，并报管理节能工作的部门和有关部门备案的，由管理节能工作的部门责令改正；拒不改正的，处一万元以上三万元以下罚款。</t>
  </si>
  <si>
    <t>行政处罚</t>
  </si>
  <si>
    <t xml:space="preserve">能源与资源综合利用科
</t>
  </si>
  <si>
    <t>泉州市节能中心配合</t>
  </si>
  <si>
    <t>对市级重点用能单位未报送能源利用状况报告或者报告内容不实的处罚</t>
  </si>
  <si>
    <t xml:space="preserve">    《节约能源法》（2018年10月修订）（2018年10月26日第十三届全国人民代表大会常务委员会第六次会议修正）
    第八十二条　重点用能单位未按照本法规定报送能源利用状况报告或者报告内容不实的，由管理节能工作的部门责令限期改正；逾期不改正的，处一万元以上五万元以下罚款。</t>
  </si>
  <si>
    <t>对市级重点用能单位节能管理不健全、节能措施不落实、节能利用效率低的处罚</t>
  </si>
  <si>
    <t xml:space="preserve">    《节约能源法》（2018年10月修订）（2018年10月26日第十三届全国人民代表大会常务委员会第六次会议修正）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第八十三条  重点用能单位无正当理由拒不落实本法第五十四条规定的整改要求或者整改没有达到要求的，由管理节能工作的部门处十万元以上三十万元以下罚款。</t>
  </si>
  <si>
    <t>对市级重点用能单位超过单位产品能耗限额用能的处罚</t>
  </si>
  <si>
    <t xml:space="preserve">    《节约能源法》（2018年10月修订）（2018年10月26日第十三届全国人民代表大会常务委员会第六次会议修正）
    第十六条第二款  生产过程中耗能高的产品的生产单位，应当执行单位产品能耗限额标准。对超过单位产品能耗限额标准用能的生产单位，由管理节能工作的部门按照国务院规定的权限责令限期治理。
    第七十二条　生产单位超过单位产品能耗限额标准用能，情节严重，经限期治理逾期不治理或者没有达到治理要求的，可以由管理节能工作的部门提出意见，报请本级人民政府按照国务院规定的权限责令停业整顿或者关闭。</t>
  </si>
  <si>
    <t>固定资产投资项目不符合节能审查办法的处罚（含3个子项）</t>
  </si>
  <si>
    <t>1.对未规定进行节能审查，或节能审查未获通过， 擅自开工建设或擅自投入生产、 使用的固定资产投资项目进行处罚</t>
  </si>
  <si>
    <t xml:space="preserve">   1.《重点用能单位节能管理办法》（国家发改委第15号令）
　  第三十四条重点用能单位建设需经节能审查的固定资产投资项目存在以下情况的,依据《固定资产投资项目节能审查办法》有关规定予以处罚:
　　(一)未按规定进行节能审查,或节能审查未获通过,擅自开工建设或擅自投入生产、使用的；
　　(二)以拆分项目、提供虚假材料等不正当手段通过节能审查的；
　　(三)未落实节能审查意见要求的。
    2.《固定资产投资项目节能审查办法》（国家发改委2016年第44号令）
    第十三条 对未按本办法规定进行节能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
    以拆分项目、提供虚假材料等不正当手段通过节能审查的固定资产投资项目，由节能审查机关撤销项目的节能审查意见。
    未落实节能审查意见要求的固定资产投资项目，节能审查机关责令建设单位限期整改。不能改正或逾期不改正的，节能审查机关按照法律法规的有关规定进行处罚。</t>
  </si>
  <si>
    <t>2.对以拆分项目、 提供虚假材料等不正当手段通过节能审查的固定资产投资项目进行处罚</t>
  </si>
  <si>
    <t>3.对未落实节能审查意见要求的固定资产投资项目进行处罚</t>
  </si>
  <si>
    <t>对从事节能咨询、设计、评估、检测、审计、认证等服务的机构提供虚假信息的处罚</t>
  </si>
  <si>
    <t xml:space="preserve">    《节约能源法》（2018年10月修订）（2018年10月26日第十三届全国人民代表大会常务委员会第六次会议修正）
　　第七十六条　从事节能咨询、设计、评估、检测、审计、认证等服务的机构提供虚假信息的，由管理节能工作的部门责令改正，没收违法所得，并处五万元以上十万元以下罚款。</t>
  </si>
  <si>
    <t>对无偿向本单位职工提供能源或者能源消费实行包费制的处罚</t>
  </si>
  <si>
    <t xml:space="preserve">    《节约能源法》（2018年10月修订）（2018年10月26日第十三届全国人民代表大会常务委员会第六次会议修正）
　　第七十七条　违反本法规定，无偿向本单位职工提供能源或者对能源消费实行包费制的，由管理节能工作的部门责令限期改正；逾期不改正的，处五万元以上二十万元以下罚款。</t>
  </si>
  <si>
    <t>对使用列入淘汰名录的技术、工艺、设备、材料行为的处罚</t>
  </si>
  <si>
    <t xml:space="preserve">    1.《节约能源法》（2018年10月修订）（2018年10月26日第十三届全国人民代表大会常务委员会第六次会议修正）
　　第七十一条　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
    2.《循环经济促进法》（2018年10月修订）
    第五十条第二款  使用列入淘汰名录的技术、工艺、设备、材料的，由县级以上地方人民政府循环经济发展综合管理部门责令停止使用，没收违法使用的设备、材料，并处五万元以上二十万元以下的罚款；情节严重的，由县级以上人民政府循环经济发展综合管理部门提出意见，报请本级人民政府按照国务院规定的权限责令停业或者关闭。</t>
  </si>
  <si>
    <t>对电力、石油加工、化工、钢铁、有色金属和建材等企业未在规定的范围或者期限内停止使用不符合国家规定的燃油发电机组或者燃油锅炉行为的处罚</t>
  </si>
  <si>
    <t xml:space="preserve">    《循环经济促进法》（2018年10月修订）（2018年10月26日第十三届全国人民代表大会常务委员会第六次会议修正）
    第五十二条  违反本法规定，电力、石油加工、化工、钢铁、有色金属和建材等企业未在规定的范围或者期限内停止使用不符合国家规定的燃油发电机组或者燃油锅炉的，由县级以上地方人民政府循环经济发展综合管理部门责令限期改正；逾期不改正的，责令拆除该燃油发电机组或者燃油锅炉，并处五万元以上五十万元以下的罚款。</t>
  </si>
  <si>
    <t>对生产单位超过单位产品能耗限额标准用能，不实施强制性清洁生产审核或者在清洁生产审核中弄虚作假的，或者实施强制性清洁生产审核的企业不报告或者不如实报告审核结果的处罚</t>
  </si>
  <si>
    <t xml:space="preserve">    《清洁生产促进法》（2012年2月修订）（2012年2月29日第十一届全国人民代表大会常务委员会第二十五次会议修正）
     第二十七条第二款　有下列情形之一的企业，应当实施强制性清洁生产审核：
　　（一）污染物排放超过国家或者地方规定的排放标准，或者虽未超过国家或者地方规定的排放标准，但超过重点污染物排放总量控制指标的；
　　（二）超过单位产品能源消耗限额标准构成高耗能的；
　　（三）使用有毒、有害原料进行生产或者在生产中排放有毒、有害物质的。
　　第四款　实施强制性清洁生产审核的企业，应当将审核结果向所在地县级以上地方人民政府负责清洁生产综合协调的部门、环境保护部门报告，并在本地区主要媒体上公布，接受公众监督，但涉及商业秘密的除外。
　　 第三十九条第一款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t>
  </si>
  <si>
    <t>对未按规定公布能源消耗或者重点污染物产生、排放情况，接受公众监督的处罚</t>
  </si>
  <si>
    <t xml:space="preserve">    《清洁生产促进法》（2012年2月修订）（2012年2月修订）（2012年2月29日第十一届全国人民代表大会常务委员会第二十五次会议修正）
    第十七条  省、自治区、直辖市人民政府负责清洁生产综合协调的部门、环境保护部门，根据促进清洁生产工作的需要，在本地区主要媒体上公布未达到能源消耗控制指标、重点污染物排放控制指标的企业的名单，为公众监督企业实施清洁生产提供依据。
    列入前款规定名单的企业，应当按照国务院清洁生产综合协调部门、环境保护部门的规定公布能源消耗或者重点污染物产生、排放情况，接受公众监督。
    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t>
  </si>
  <si>
    <t>对重点用能单位不按规定编制节能规划、节能计划，开展能源审计的处罚</t>
  </si>
  <si>
    <t xml:space="preserve">    《福建省节约能源条例》（2012年福建省第十一届人民代表大会常务委员会第三十一次会议通过）
    第三十一条  重点用能单位应当每五年编制节能规划，每年定制年度节能计划，并按要求报县级以上地方人民政府节能主管部门。
    第三十二条第一款第（一）项  重点用能单位应当开展以下工作:（一）开展能源审计，对能源生产、转换和消费进行全面检查和分析；
　　第四十六条第一款  重点用能单位违反本条例第三十一条、第三十二条第一款第（一）项规定，不按规定编制节能规划、节能计划，开展能源审计的，由县级以上地方人民政府节能主管部门责令限期改正；逾期不改的，处一万元以上五万元以下的罚款。</t>
  </si>
  <si>
    <t>对电力设施产权人或者管理人未依法履行保护电力设施的义务，造成单位或者个人人身、财产损害的处罚</t>
  </si>
  <si>
    <t xml:space="preserve">    1.《福建省电力设施建设保护和供用电秩序维护条例》（2015年9月25日福建省第十二届人民代表大会常务委员会第十七次会议通过）
    第二十条  电力企业应当依法保护电力设施，配备电力设施保护专职人员，按照有关规定对电力设施进行巡视、维护、检修，及时采取措施消除隐患，依法制止危害电力安全运行的违法行为，确保电力设施正常运行。
    2.《福建省电力设施保护办法》（2009年福建省人民政府令第104号）
    第八条  电力设施产权人或者管理人应当依法履行保护电力设施的义务，并接受政府有关部门和社会的监督。电力企业应当配备电力设施保护专职人员，保障电力设施保护工作所需经费，做好电力设施日常保护工作。 
    第二十九条  违反本办法第八条规定，电力设施产权人或者管理人未依法履行保护电力设施的义务，造成单位或者个人人身、财产损害的，由县级以上人民政府电力管理部门予以警告，并处以3万元以下的罚款。</t>
  </si>
  <si>
    <t>能源与资源综合利用科
泉州市经信综合行政执法支队</t>
  </si>
  <si>
    <t>对危害发电设施、变电设施和电力线路设施的处罚（含3个子项）</t>
  </si>
  <si>
    <t>1.对危害发电设施的处罚</t>
  </si>
  <si>
    <t xml:space="preserve">    1.《电力设施保护条例》（国务院令第588号修订）
    第二十七条　违反本条例规定，危害发电设施、变电设施和电力线路设施的，由电力管理部门责令改正；拒不改正的，处1万元以下的罚款。
    2.《电力设施保护条例实施细则》
    第二十条下列危害电力设施的行为，情节显著轻微的，由电力管理部门责令改正；拒不改正的，处1000元以上10000元以下罚款：
    （一）损坏使用中的杆塔基础的；
    （二）损坏、拆卸、盗窃使用中或备用塔材、导线等电力设施的；
    （三）拆卸、盗窃使用中或备用变压器等电力设备的。破坏电力设备、危害公共安全构成犯罪的，依法追究其刑事责任。
    3.《福建省电力设施建设保护和供用电秩序维护条例》
    第五十六条违反本条例第二十一条、第二十二条、第二十三条规定，有下列行为之一的，由县级以上地方人民政府电力行政主管部门责令限期改正；逾期不改正的，按照以下规定处以罚款：
    （一）从事危害电力设施行为的，处一千元以上一万元以下罚款。
    （二）在电力线路保护区内从事危害电力线路安全行为的，处五千元以上一万元以下罚款；
    （三）从事危及架空电力线路杆塔、拉线基础安全作业的，处五千元以上一万元以下罚款。
    4.《福建省电力设施保护办法》（2009年福建省人民政府令第104号）
    第三十条违反本办法规定，危害发电设施、变电设施和电力线路设施的，由县级以上人民政府电力管理部门责令改正；拒不改正的，处以1000元以上10000元以下的罚款。</t>
  </si>
  <si>
    <t>2.对危害变电设施的处罚</t>
  </si>
  <si>
    <t>3.对危害电力线路设施的处罚</t>
  </si>
  <si>
    <t>未经批准或未采取安全措施，在电力设施周围或在依法划定的电力设施保护区内进行爆破或作业，危及电力设施安全的处罚</t>
  </si>
  <si>
    <t xml:space="preserve">    1.《电力法》（2018年12月修订）（2018年12月29日第十三届全国人民代表大会常务委员会第七次会议修正）
　　第五十二条　任何单位和个人不得危害发电设施、变电设施和电力线路设施及其有关辅助设施。
    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第六十八条　违反本法第五十二条第二款和第五十四条规定，未经批准或者未采取安全措施在电力设施周围或者在依法划定的电力设施保护区内进行作业，危及电力设施安全的，由电力管理部门责令停止作业、恢复原状并赔偿损失。
    2.《电力设施保护条例》（国务院令第588号修订）
　　第十七条　任何单位或个人必须经县级以上地方电力管理部门批准，并采取安全措施后，方可进行下列作业或活动:
　　（一）在架空电力线路保护区内进行农田水利基本建设工程及打桩、钻探、开挖等作业；
　　（二）起重机械的任何部位进入架空电力线路保护区进行施工；
　　（三）小于导线距穿越物体之间的安全距离，通过架空电力线路保护区；
　　（四）在电力电缆线路保护区内进行作业。
    第二十六条　违反本条例规定，未经批准或未采取安全措施，在电力设施周围或在依法划定的电力设施保护区内进行爆破或其他作业，危及电力设施安全的，由电力管理部门责令停止作业、恢复原状并赔偿损失。
    第二十七条  违反本条例规定，危害发电设施、变电设施和电力线路设施的，由电力管理部门责令改正；拒不改正的，处10000元以下的罚款。
    3.《电力设施保护条例设施细则》（国家经济贸易委员会、公安部8号令）
    第十四条超过4米高度的车辆或机械通过架空电力线路时，必须采取安全措施，并经县级以上的电力管理部门批准。（接下页）</t>
  </si>
  <si>
    <r>
      <rPr>
        <sz val="10"/>
        <rFont val="宋体"/>
        <family val="0"/>
      </rPr>
      <t xml:space="preserve">    （接上页）
    4.《福建省电力设施建设保护和供用电秩序维护条例》（2015年9月25日福建省十二届人大常委会第17次会议通过）
    第二十四条  在电力设施周围从事爆破等可能危及电力设施安全作业的，作业单位应当在施工作业的三日前，书面通知电力企业，并可以要求电力企业派员到现场实施安全监护。电力企业接到通知后，应当在三日内向作业单位书面提出安全施工建议。
    发生突发事件时，作业单位需要进行抢修、抢险作业，可能危及电力设施安全的，应当在抢修、抢险作业的同时通知电力企业；电力企业接到通知后，应当派员到现场实施安全监护。      　　　　  
    第五十七条  违反本条例第二十四条规定，有下列行为之一的，由县级以上地方人民政府电力行政主管部门处一万元以上十万元以下罚款：
    （一）作业单位未采取相应的安全作业措施，造成电力设施损坏的；
    （二）电力企业未按时提供安全施工建议造成后果的。
    5.《福建省电力设施保护办法》（2009年福建省人民政府令第104号）
　　第十六条　任何单位和个人不得在电力设施水平距离300米范围内进行爆破作业。确需进行爆破作业的，应当按照国家有关规定，采取可靠的安全防范措施，并征得当地电力设施产权人或者管理人的书面同意，依法报经县级以上人民政府有关管理部门批准。
　　在前款规定范围外进行爆破作业的，必须确保电力设施的安全。
　　 第十八条 从事下列活动之一的，应当经县级以上人民政府电力管理部门批准，并按国家有关规定采取安全措施:
</t>
    </r>
    <r>
      <rPr>
        <sz val="10"/>
        <rFont val="Times New Roman"/>
        <family val="1"/>
      </rPr>
      <t>    </t>
    </r>
    <r>
      <rPr>
        <sz val="10"/>
        <rFont val="宋体"/>
        <family val="0"/>
      </rPr>
      <t xml:space="preserve">(一)在架空电力线路保护区内使用机械作业;
</t>
    </r>
    <r>
      <rPr>
        <sz val="10"/>
        <rFont val="Times New Roman"/>
        <family val="1"/>
      </rPr>
      <t>    </t>
    </r>
    <r>
      <rPr>
        <sz val="10"/>
        <rFont val="宋体"/>
        <family val="0"/>
      </rPr>
      <t xml:space="preserve">(二)高度与架空电力线路的导线之间不符合垂直安全距离规定的车辆及其运载物体或者其它物体，穿越架空电力线路保护区;
</t>
    </r>
    <r>
      <rPr>
        <sz val="10"/>
        <rFont val="Times New Roman"/>
        <family val="1"/>
      </rPr>
      <t>    </t>
    </r>
    <r>
      <rPr>
        <sz val="10"/>
        <rFont val="宋体"/>
        <family val="0"/>
      </rPr>
      <t>(三)在架空电力线路设施上联接电器设备或者架设电力、通讯、广播电视线路以及放置其他设施。
    从事前款第(三)项的活动的，还应当征得电力设施产权人或者管理人同意。
    第三十二条　违反本办法第十六条规定，未经批准或者未采取安全措施进行爆破作业，危及电力设施安全的，由县级以上人民政府电力管理部门责令停止作业、恢复原状并赔偿损失。</t>
    </r>
  </si>
  <si>
    <t>对供电企业违反规定拒绝供电或中断供电的处罚</t>
  </si>
  <si>
    <t>1.对拒绝受理用电申请，增设供电条件的处罚（未发现相关依据，建议补充）</t>
  </si>
  <si>
    <t xml:space="preserve">    1.《电力法》（2018年12月修订）（2018年12月29日第十三届全国人民代表大会常务委员会第七次会议修正）
    第二十六条  供电营业区内的供电营业机构，对本营业区内的用户有按照国家规定供电的义务；不得违反国家规定对其营业区内申请用电的单位和个人拒绝供电。申请新装用电、临时用电、增加用电容量、变更用电和终止用电，应当依照规定的程序办理手续。供电企业应当在其营业场所公告用电的程序、制度和收费标准，并提供用户须知资料。
    第二十九条  供电企业在发电、供电系统正常的情况下，应当连续向用户供电，不得中断。因供电设施检修、依法限电或者用户违法用电等原因，需要中断供电时，供电企业应当按照国家有关规定事先通知用户。用户对供电企业中断供电有异议的，可以向电力管理部门投诉；受理投诉的电力管理部门应当依法处理。
    第六十四条  违反本法第二十六条、第二十九条规定，拒绝供电或者中断供电的，由电力管理部门责令改正，给予警告；情节严重的，对有关主管人员和直接责任人员给予行政处分。 
    2.《供用电监督管理办法》（1996年电力工业部令第4号）
    第二十六条  供电企业未按《电力法》（2018年12月修订）和国家有关规定中规定的时间通知用户或进行公告，而对用户中断供电的，电力管理部门责令其改正，给予警告。
    3.《福建省电力设施建设保护和供用电秩序维护条例》
    第二十七条供电企业不得实施下列损害用户权益的行为：
    （三）不按照规定中止供电、限电。
    第三十四条供电企业不得无故中止供电。供电企业中止供电应当按照下列规定进行：
    （一）因不可抗力、紧急避险，或者发现用户确有窃电行为的，供电企业可立即中止供电并向用户说明情况；
    （二）因供电设施计划检修的，提前七日进行公告；
    （三）因供电设施临时检修的，提前二十四小时通知用户；
    （四）用户采用购电制方式的，中止供电前予以提示；
    （五）其他原因的，提前三日通知用户。
    供电企业中止供电的通知和情况说明，可采用电话、信函、传真、电子邮件、短信、公告以及双方约定的其他方式。公告应当在所在地新闻媒体、供电企业对外服务网站或者社区布告栏发布。
    第三十五条  供电企业中止供电，应当采取必要的防范措施，避免造成人身伤害和设备重大损失，且不得影响其他电力用户正常用电。引起中止供电的原因消除后，供电企业应当及时恢复供电。供电企业不能按照规定时限恢复供电的，应当向用户说明原因。
    用户对中止供电有异议的，可以向县级以上地方人民政府电力行政主管部门投诉，县级以上地方人民政府电力行政主管部门应当依法处理，并向用户通报处理情况。
    第五十八条第二款  违反本条例第二十七条第三项规定，供电企业不按照规定中止供电或者限电的，由县级以上地方人民政府电力行政主管部门责令改正，给予警告。
    第六十一条  违反本条例第三十四条、第三十五条规定，供电企业中止供电不符合规定条件和程序的，由县级以上地方人民政府电力行政主管部门给予警告，责令改正；情节严重的，处一万元以上五万元以下罚款。</t>
  </si>
  <si>
    <t>2.对不按规定程序中断供电，拒绝供电的处罚</t>
  </si>
  <si>
    <t>对危害供、用电安全，扰乱正常供、用电秩序的处罚（含6个子项）</t>
  </si>
  <si>
    <t>1.对擅自改变用电类别的处罚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</si>
  <si>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第二十八条第（一）项  电力管理部门对危害供电、用电安全，扰乱正常供电、用电秩序的行为，除协助供电企业追缴电费外，应分别给予下列处罚：
    （一）擅自改变用电类别的，应责令其改正，给予警告；再次发生的，可下达中止供电命令，并处以一万元以下的罚款。</t>
  </si>
  <si>
    <t>2.对擅自超过合同约定的容量用电的处罚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</si>
  <si>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第二十八条第（二）项  电力管理部门对危害供电、用电安全，扰乱正常供电、用电秩序的行为，除协助供电企业追缴电费外，应分别给予下列处罚：
    （二）擅自超过合同约定的容量用电的，应责令其改正，给予警告；拒绝改正的，可下达中止供电命令，并按私增容量每千瓦（或每千伏安）100元，累计总额不超过五万元的罚款。</t>
  </si>
  <si>
    <t>3.对擅自超过计划分配的用电指标用电的处罚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</si>
  <si>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第二十八条第（三）项  电力管理部门对危害供电、用电安全，扰乱正常供电、用电秩序的行为，除协助供电企业追缴电费外，应分别给予下列处罚：
    （三）擅自超过计划分配的用电指标用电的，应责令其改正，给予警告，并按超用电力、电量分别处以每千瓦每次5元和每千瓦时10倍电度电价，累计总额不超过五万元的罚款；拒绝改正的，可下达中止供电命令。</t>
  </si>
  <si>
    <t>4.对擅自使用已经在供电企业办理暂停使用手续的电力设备，或者擅自启用已经被供电企业查封的电力设备的处罚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</si>
  <si>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第二十八条第（四）项  电力管理部门对危害供电、用电安全，扰乱正常供电、用电秩序的行为，除协助供电企业追缴电费外，应分别给予下列处罚：
    （四）擅自使用已经在供电企业办理暂停使用手续的电力设备，或者擅自启用已经被供电企业查封的电力设备的，应责令其改正，给予警告；启用电力设备危及电网安全的，可下达中止供电命令，并处以每次二万元以下的罚款。</t>
  </si>
  <si>
    <t>5.对擅自迁移、更动或者擅自操作供电企业的用电计量装置、电力负荷控制装置、供电设施以及约定由供电企业调度的用户受电设备，且不构成窃电和超指标用电的处罚</t>
  </si>
  <si>
    <t xml:space="preserve">    1.《供用电监督管理办法》（1996年电力工业部令第4号） 
    第二十八条第（五）  电力管理部门对危害供电、用电安全，扰乱正常供电、用电秩序的行为，除协助供电企业追缴电费外，应分别给予下列处罚：
    （五）擅自迁移、更动或者擅自操作供电企业的用电计量装置、电力负荷控制装置、供电设施以及约定由供电企业调度的用户受电设备，且不构成窃电和超指标用电的，应责令其改正，给予警告；造成他人损害的，还应责令其赔偿，危及电网安全的，可下达中止供电命令，并处以三万元以下的罚款。</t>
  </si>
  <si>
    <t>6.对未经供电企业许可，擅自引入、供出电力或者将自备电源擅自并网的处罚</t>
  </si>
  <si>
    <t xml:space="preserve">    1.《电力法》（2018年12月修订）（2018年12月29日第十三届全国人民代表大会常务委员会第七次会议修正）
　　第六十五条　违反本法第三十二条规定，危害供电、用电安全或者扰乱供电、用电秩序的，由电力管理部门责令改正，给予警告；情节严重或者拒绝改正的，可以中止供电，可以并处五万元以下的罚款。
    2.《供用电监督管理办法》（1996年电力工业部令第4号） 
    第二十八条第（六）项  电力管理部门对危害供电、用电安全，扰乱正常供电、用电秩序的行为，除协助供电企业追缴电费外，应分别给予下列处罚：
    （六）未经供电企业许可，擅自引入、供出电力或者将自备电源擅自并网的，应责令其改正，给予警告；拒绝改正的，可下达中止供电命令，并处以五万元以下的罚款。 </t>
  </si>
  <si>
    <t>对盗窃电能的处罚</t>
  </si>
  <si>
    <t xml:space="preserve">    1.《电力法》（2018年12月修订）（2018年12月29日第十三届全国人民代表大会常务委员会第七次会议修正）
　　第七十一条　盗窃电能的，由电力管理部门责令停止违法行为，追缴电费并处应交电费五倍以下的罚款；构成犯罪的，依照刑法第一百五十一条或者第一百五十二条的规定追究刑事责任。
    2.《电力供应与使用条例》（国务院令第196号）
     第三十一条　禁止窃电行为。窃电行为包括：
　　（一）在供电企业的供电设施上，擅自接线用电；
　　（二）绕越供电的用电计量装置用电；
　　（三）伪造或者开启法定的或者授权的计量检定机构加封的用电计量装置封印用电；
　　（四）故意损坏供电企业用电计量装置；
　　（五）故意使供电企业的用电计量装置计量不准或者失效；
　　（六）采用其他方法窃电。
    第四十一条  违反本条例第三十一条规定，盗窃电能的，由电力管理部门责令停止违法行为，追缴电费并处应交电费五倍以下的罚款；构成犯罪的，依法追究刑事责任。
    3.《供用电监督管理办法》（1996年电力工业部令第4号）
　　第二十九条　电力管理部门对盗窃电能的行为，应责令其停止违法行为，并处以应交电费五倍以下的罚款；构成违反治安管理行为的，由公安机关依照治安管理处罚条例的有关规定予以处罚；构成犯罪的，依照刑法第一百五十一条或者第一百五十二条的规定追究刑事责任。 
    4.《福建省电力设施建设保护和供用电秩序维护条例》
    第四十三条禁止窃电行为。窃电行为包括：
    （一）在供电企业的供电设施上擅自接线用电；
    （二）绕越用电计量装置用电；
    （三）伪造或者开启法定计量检定机构或者供电企业加封的用电计量装置封印用电；
    （四）故意损坏计量装置用电或者致使计量装置不准确；
    （五）私自调整分时计费表时段或者时钟；
    （六）使用非法充值方式用电；
    （七）私自增加变压器容量或者变更铭牌参数，导致少交基本电费；
    （八）其他法律法规规定的窃电行为。
    任何单位和个人不得教唆、胁迫、指使、协助他人窃电或者向他人传授窃电方法。</t>
  </si>
  <si>
    <t>对超计划用电的处罚</t>
  </si>
  <si>
    <t xml:space="preserve">    《电网调度管理条例》（国务院令第115号发布，国务院令第588号修订）
    第二十八条  调度机构对于超计划用电的用户应当予以警告；经警告，仍未按照计划用电的，调度机构可以发布限电指令，并可以强行扣还电力、电量；当超计划用电威胁电网安全运行时，调度机构可以部分或者全部暂时停止供电。</t>
  </si>
  <si>
    <t>对在电力设施周围从事爆破等可能危及电力设施安全作业，造成电力设施损坏的处罚</t>
  </si>
  <si>
    <t>1.对作业单位未采取相应的安全作业措施，造成电力设施损坏的的处罚</t>
  </si>
  <si>
    <t xml:space="preserve">    1.《福建省电力设施建设保护和供用电秩序维护条例》（2015年9月25日福建省十二届人大常委会第17次会议通过）
    第二十四条  在电力设施周围从事爆破等可能危及电力设施安全作业的，作业单位应当在施工作业的三日前，书面通知电力企业，并可以要求电力企业派员到现场实施安全监护。电力企业接到通知后，应当在三日内向作业单位书面提出安全施工建议。
    发生突发事件时，作业单位需要进行抢修、抢险作业，可能危及电力设施安全的，应当在抢修、抢险作业的同时通知电力企业；电力企业接到通知后，应当派员到现场实施安全监护。      　　　　  
    第五十七条  违反本条例第二十四条规定，有下列行为之一的，由县级以上地方人民政府电力行政主管部门处一万元以上十万元以下罚款：
    （一）作业单位未采取相应的安全作业措施，造成电力设施损坏的；
    （二）电力企业未按时提供安全施工建议造成后果的。</t>
  </si>
  <si>
    <t>2.对电力企业未按时提供安全施工建议造成后果的处罚</t>
  </si>
  <si>
    <t>对未经批准，新建、扩建或者改建用于生产第二类、第三类监控化学品或者第四类监控化学品中含磷、硫、氟的特定有机化学品的设施的处罚</t>
  </si>
  <si>
    <t xml:space="preserve">    1.《监控化学品管理条例》（1995年国务院令第190号，2011年修订）
    第二十一条  违反本条例规定，生产监控化学品的，由省、自治区、直辖市人民政府化学工业主管部门责令限期改正；逾期不改正的，可以处20万元以下的罚款；情节严重的，可以提请省、自治区、直辖市人民政府责令停产整顿。
    2.《〈中华人民共和国监控化学品管理条例〉实施细则》（工业和信息化部令2018年第48号）
    第四十七条 违反本细则第六条第一款的规定，未经批准，新建、扩建或者改建用于生产第二类、第三类监控化学品和第四类监控化学品中含磷、硫、氟的特定有机化学品的设施的，由省、自治区、直辖市工业和信息化主管部门责令限期改正，停止施工，拆除相关设施，可以并处一万元以上三万元以下罚款。
    3.《福建省经济贸易委员会关于委托和下放部分行政职权的通知》（闽经贸政法〔2013〕433号）下放（委托）行政执法职权目录第36项、37项、38项。
    4.《福建省工业和信息化厅关于进一步做好监控化学品部分行政处罚事项委托工作的通知》（闽工信函石化〔2019〕156号）
    附件1《福建省工信厅委托的监控化学品行政处罚职权目录》第2项</t>
  </si>
  <si>
    <t>石化工业科</t>
  </si>
  <si>
    <t>省工信厅委托</t>
  </si>
  <si>
    <t>对未经生产特别许可，生产第一类、第二类、第三类监控化学品或者第四类监控化学品中含磷、硫、氟的特定有机化学品的处罚</t>
  </si>
  <si>
    <t xml:space="preserve">    1.《监控化学品管理条例》（1995年国务院令第190号，2011年修订）
    第二十一条  违反本条例规定，生产监控化学品的，由省、自治区、直辖市人民政府化学工业主管部门责令限期改正；逾期不改正的，可以处20万元以下的罚款；情节严重的，可以提请省、自治区、直辖市人民政府责令停产整顿。
    2.《〈中华人民共和国监控化学品管理条例〉实施细则》（工业和信息化部令2018年第48号）
    第四十六条 违反本细则第五条、第九条的规定，未经批准，生产第一类、第二类、第三类监控化学品或者第四类监控化学品中含磷、硫、氟的特定有机化学品的，按照《中华人民共和国监控化学品管理条例》第二十一条的规定处罚。
   3.《福建省经济贸易委员会关于委托和下放部分行政职权的通知》（闽经贸政法〔2013〕433号）下放（委托）行政执法职权目录第36项、37项、38项。
   4.《福建省工业和信息化厅关于进一步做好监控化学品部分行政处罚事项委托工作的通知》（闽工信函石化〔2019〕156号）
    附件1《福建省工信厅委托的监控化学品行政处罚职权目录》第3项</t>
  </si>
  <si>
    <t>对违反《中华人民共和国监控化学品条例》实施细则第三十七条第二款、第三十八条第二款的规定，未妥善保存、移送相关记录的处罚</t>
  </si>
  <si>
    <t xml:space="preserve">    1.《〈中华人民共和国监控化学品管理条例〉实施细则》（工信部令第48号 ）
    第五十条 违反本细则第十六条、第二十一条、第二十二条、第二十七条的规定，违法销售、购买监控化学品，或者未按照规定保存有关记录的，由所在地的省、自治区、直辖市工业和信息化主管部门责令限期改正，予以警告，可以并处三万元以下罚款。
    2.《福建省经济贸易委员会关于委托和下放部分行政职权的通知》（闽经贸政法〔2013〕433号）下放（委托）行政执法职权目录第36项、37项、38项。
    3.《福建省工业和信息化厅关于进一步做好监控化学品部分行政处罚事项委托工作的通知》（闽工信函石化〔2019〕156号）
     附件1《福建省工信厅委托的监控化学品行政处罚职权目录》第4项</t>
  </si>
  <si>
    <t>对石油天然气管道企业未履行管道保护责任的处罚</t>
  </si>
  <si>
    <t xml:space="preserve">    《石油天然气管道保护法》（2010年6月25日第十一届全国人民代表大会常务委员会第十五次会议通过）
    第五十条第一款  管道企业有下列行为之一的，由县级以上地方人民政府主管管道保护工作的部门责令限期整改；逾期不改正的，处二万元以上十万元以下的罚款；对直接负责的主管人员和其他直接责任人员给予处分：
    （一）未依照本法规定对管道进行巡护、检测和维修；
    （二）对不符合安全使用条件的管道未及时更新、改造或者停止使用的；
    （三）未依照本法规定设置、修复或者更新有关管道标志的；
    （四）未依照本法规定将管道竣工测量图报人民政府主管管道保护工作地部门备案的；
    （五）未制定本企业管道事故应急预案，或者未将本企业管道事故应急预报报人民政府主管管道保护工作地部门备案的；
    （六）发生管道事故，未采取有效措施消除或者减轻事故危害的；
    （七）未对停止运行、封存、报废的管道采取必要的安全防护措施的。</t>
  </si>
  <si>
    <t>石化工业科
泉州市经信综合行政执法支队</t>
  </si>
  <si>
    <t>属地管理</t>
  </si>
  <si>
    <t>民用爆炸物品的包装不符合法律、行政法规的规定以及相关标准的处罚</t>
  </si>
  <si>
    <t xml:space="preserve">    《民用爆炸物品安全管理条例》（国务院令第466号，2014年国务院令第653号修正）
    第四十五条第（四）项　违反本条例规定，生产、销售民用爆炸物品的企业有下列行为之一的，由民用爆炸物品行业主管部门责令限期改正，处10万元以上50万元以下的罚款；逾期不改正的，责令停产停业整顿；情节严重的，吊销《民用爆炸物品生产许可证》或者《民用爆炸物品销售许可证》：
    （四）民用爆炸物品的包装不符合法律、行政法规的规定以及相关标准的； </t>
  </si>
  <si>
    <t>装备与电子工业科
泉州市经信综合行政执法支队</t>
  </si>
  <si>
    <t>超出购买许可的品种、数量销售民用爆炸物品的处罚</t>
  </si>
  <si>
    <t xml:space="preserve">    《民用爆炸物品安全管理条例》（国务院令第466号，2014年国务院令第653号修正）
    第四十五条第（五）项　违反本条例规定，生产、销售民用爆炸物品的企业有下列行为之一的，由民用爆炸物品行业主管部门责令限期改正，处10万元以上50万元以下的罚款；逾期不改正的，责令停产停业整顿；情节严重的，吊销《民用爆炸物品生产许可证》或者《民用爆炸物品销售许可证》：
    （五）超出购买许可的品种、数量销售民用爆炸物品的； </t>
  </si>
  <si>
    <t>对民爆物品生产、销售企业未按照规定在专用仓库设置技术防范设施等违法行为的处罚（含3个子项目）</t>
  </si>
  <si>
    <t>1.对民爆物品生产、销售企业未按照规定在专用仓库设置技术防范设施的处罚</t>
  </si>
  <si>
    <t xml:space="preserve">    1.《民用爆炸物品安全管理条例》(国务院令第466号)
    第四十九条 违反本条例规定，有下列情形之一的，由国防科技工业主管部门、公安机关按照职责责令限期改正，可以并处5万元以上20万元以下的罚款；逾期不改正的，责令停产停业整顿；情节严重的，吊销许可证：
    （一）未按照规定在专用仓库设置技术防范设施的；
    （二）未按照规定建立出入库检查、登记制度或者收存和发放民用爆炸物品，致使账物不符的；
    （三）超量储存、在非专用仓库储存或者违反储存标准和规范储存民用爆炸物品的；（四）有本条例规定的其他违反民用爆炸物品储存管理规定行为的。
    2.《福建省经济贸易委员会关于委托和下放部分行政职权的通知》（闽经贸政法〔2013〕433号）下放（委托）行政执法职权目录第41项、42项、43项。</t>
  </si>
  <si>
    <t>涉及吊销民爆销售许可证的，由省工信厅负责实施，涉及吊销民爆生产许可证的提请工信部实施。
属地管理</t>
  </si>
  <si>
    <t>2.对民爆物品生产、销售企业未按照规定建立出入库检查、登记制度或者收存和发放民用爆炸物品，致使账物不符的处罚</t>
  </si>
  <si>
    <t>3.对民爆物品生产、销售企业超量储存、在非专用仓库储存或者违反储存标准和规范储存民用爆炸物品的处罚</t>
  </si>
  <si>
    <t>必须进行招标的项目而不招标，将必须进行招标的项目化整为零或者以其他任何方式规避招标的处罚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</si>
  <si>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</si>
  <si>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科技与投资科
泉州市经信综合行政执法支队</t>
  </si>
  <si>
    <t>招标代理机构泄露应当保密的与招标投标活动有关的情况和资料，或者与招标人、投标人串通损害国家利益、社会公共利益或者他人合法权益的处罚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</si>
  <si>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t>
  </si>
  <si>
    <t>招标人以不合理的条件限制或者排斥潜在投标人，对潜在投标人实行歧视待遇，强制要求投标人组成联合体共同投标的，或者限制投标人之间竞争的处罚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</si>
  <si>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第五十一条 招标人以不合理的条件限制或者排斥潜在投标人的，对潜在投标人实行歧视待遇的，强制要求投标人组成联合体共同投标的，或者限制投标人之间竞争的，责令改正，可以处一万元以上五万元以下的罚款。</t>
  </si>
  <si>
    <t>依法必须进行招标的项目的招标人向他人透露已获取招标文件的潜在投标人的名称、数量或者可能影响公平竞争的有关招标投标的其他情况，或者泄露标底的处罚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</si>
  <si>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t>
  </si>
  <si>
    <t>投标人相互串通投标或者与招标人串通投标，投标人以向招标人或者评标委员会成员行贿的手段谋取中标的处罚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</si>
  <si>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</si>
  <si>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投标人以他人名义投标或者以其他方式弄虚作假，骗取中标的的处罚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</si>
  <si>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</si>
  <si>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评标委员会成员收受投标人的财物或者其他好处，评标委员会成员或者参加评标的有关工作人员向他人透露对投标文件的评审和比较、中标候选人的推荐以及与评标有关的其他情况的处罚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</si>
  <si>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</si>
  <si>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招标人在评标委员会依法推荐的中标候选人以外确定中标人，依法必须进行招标的项目在所有投标被评标委员会否决后自行确定中标人的处罚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</si>
  <si>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</si>
  <si>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中标人将中标项目转让给他人的；将中标项目肢解后分别转让给他人的；违反本法规定将中标项目的部分主体、关键性工作分包给他人，或者分包人再次分包的处罚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</si>
  <si>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</si>
  <si>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招标人与中标人不按照招标文件和中标人的投标文件订立合同，或者招标人、中标人订立背离合同实质性内容的协议的处罚</t>
  </si>
  <si>
    <t xml:space="preserve">    《招标投标法》(2017年12月27日第十二届全国人大常委会第三十一次会议修正)
    第七条 招标投标活动及其当事人应当接受依法实施的监督。有关行政监督部门依法对招标投标活动实施监督，依法查处招标投标活动中的违法行为。对招标投标活动的行政监督及有关部门的具体职权划分，由国务院规定。
    第五十九条 招标人与中标人不按照招标文件和中标人的投标文件订立合同的，或者招标人、中标人订立背离合同实质性内容的协议的，责令改正；可以处中标项目金额千分之五以上千分之十以下的罚款。</t>
  </si>
  <si>
    <t>依法必须进行公开招标的项目未经批准擅自进行邀请招标的处罚</t>
  </si>
  <si>
    <t xml:space="preserve">    《福建省招标投标条例》（2006年福建省十届人民代表大会常务委员会第二十四次会议通过）
    第六十八条 违反本条例规定，依法必须进行公开招标的项目未经批准擅自进行邀请招标的，由有关行政监督部门责令招标人重新进行招标，可以并处项目合同金额千分之五以上千分之十以下的罚款；对全部或者部分使用国有资金的项目，可以由项目审批部门暂停项目执行或者暂停资金拨付；对单位直接负责的主管人员和其他直接责任人员由上级主管部门或者监察机关依法给予行政处分。 </t>
  </si>
  <si>
    <t>应当履行招标范围、方式和组织形式核准手续而未履行等的处罚（含5个子项）</t>
  </si>
  <si>
    <t xml:space="preserve">1.应当履行招标范围、方式和组织形式核准手续而未履行的处罚 </t>
  </si>
  <si>
    <t xml:space="preserve">    《福建省招标投标条例》（2006年福建省十届人大第24次会议通过）
    第六十九条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（一）应当履行招标范围、方式和组织形式核准手续而未履行的； 
    （二）不按照经核准的招标范围、方式和组织形式进行招标的； 
    （三）不具备自行招标条件而自行招标的； 
    （四）未按照规定通过比选等公平竞争方式确定招标代理机构的； 
    （五）接受同一招标项目的投标咨询服务的</t>
  </si>
  <si>
    <t xml:space="preserve">2.不按照经核准的招标范围、方式和组织形式进行招标的处罚 </t>
  </si>
  <si>
    <t>3.不具备自行招标条件而自行招标的处罚</t>
  </si>
  <si>
    <t xml:space="preserve">4.未按照规定通过比选等公平竞争方式确定招标代理机构的处罚 </t>
  </si>
  <si>
    <t>5.接受同一招标项目的投标咨询服务的处罚</t>
  </si>
  <si>
    <t>无正当理由中途退出评标等的处罚（含4个子项）</t>
  </si>
  <si>
    <t>1.无正当理由中途退出评标的处罚</t>
  </si>
  <si>
    <t xml:space="preserve">    《福建省招标投标条例》（2006年福建省十届人大第24次会议通过）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 </t>
  </si>
  <si>
    <t>2.应当回避而未回避的处罚</t>
  </si>
  <si>
    <t>3.未按照招标文件规定的评标标准和方法评标的处罚</t>
  </si>
  <si>
    <t>4.在评标过程中有违法或者不公正行为的处罚</t>
  </si>
  <si>
    <t>允许他人以自己名义投标的处罚</t>
  </si>
  <si>
    <t xml:space="preserve">    《福建省招标投标条例》（2006年福建省十届人大第24次会议通过）
    第七十一条 违反本条例规定，允许他人以自己名义投标的，由有关行政监督部门责令改正，并处一万元以上十万元以下的罚款；有违法所得的，并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 </t>
  </si>
  <si>
    <t>投诉人故意捏造事实、伪造证明材料的，属于虚假、恶意投诉的处罚</t>
  </si>
  <si>
    <t xml:space="preserve">    《福建省招标投标条例》（2006年福建省十届人大第24次会议通过）
    第七十三条 投诉人故意捏造事实、伪造证明材料的，属于虚假、恶意投诉，由有关行政监督部门驳回投诉，并给予警告；情节严重的，可以并处一万元以下罚款；构成犯罪的，依法追究刑事责任。 </t>
  </si>
  <si>
    <t>建立评标专家库不符合规定条件的处罚等的处罚</t>
  </si>
  <si>
    <t>1.建立评标专家库不符合规定条件的处罚</t>
  </si>
  <si>
    <t xml:space="preserve">    《福建省招标投标条例》（2006年福建省十届人大第24次会议通过）
    第七十四条 评标专家库管理单位违反本条例规定，有下列情形之一的，由监察机关或者有关行政监督部门责令限期改正；逾期不改正的，由监察机关对单位的主要负责人、直接负责的主管人员和其他直接责任人员依法给予行政处分： 
    （一）建立评标专家库不符合规定条件的；
    （二）受聘专家不符合法定条件的；
    （三）对评聘过程和结果不制作书面记录并存档的；
    （四）不建立受聘专家个人工作档案的；
    （五）未按照规定对受聘专家进行必要培训的；
    （六）违反程序和规则提供评标专家的。 </t>
  </si>
  <si>
    <t>2.受聘专家不符合法定条件的处罚</t>
  </si>
  <si>
    <t>3.对评聘过程和结果不制作书面记录并存档的处罚</t>
  </si>
  <si>
    <t>4.不建立受聘专家个人工作档案的处罚</t>
  </si>
  <si>
    <t>5.未按照规定对受聘专家进行必要培训的处罚</t>
  </si>
  <si>
    <t>6.违反程序和规则提供评标专家的处罚</t>
  </si>
  <si>
    <t>对应申请办理项目核准但未依法取得核准文件等行为的处罚</t>
  </si>
  <si>
    <t xml:space="preserve">    1.《企业投资项目核准和备案管理条例》（国务院令第673号）
    第十七条　核准机关、备案机关以及依法对项目负有监督管理职责的其他有关部门应当建立项目信息共享机制，通过在线平台实现信息共享。
企业在项目核准、备案以及项目实施中的违法行为及其处理信息，通过国家社会信用信息平台向社会公示。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
    第十九条　实行备案管理的项目，企业未依照本条例规定将项目信息或者已备案项目的信息变更情况告知备案机关，或者向备案机关提供虚假信息的，由备案机关责令限期改正；逾期不改正的，处2万元以上5万元以下的罚款。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2.《企业投资项目核准和备案管理办法》（2017年国家发展和改革委员会令第2号）
    第五十一条  项目单位有下列行为之一的，相关信息列入项目异常信用记录，并纳入全国信用信息共享平台：
   （一）应申请办理项目核准但未依法取得核准文件的；
   （二）提供虚假项目核准或备案信息， 或者未依法将项目信息告知备案机关， 或者已备案项目信息变更未告知备案机关的；
   （三）违反法律法规擅自开工建设的；
   （四）不按照批准内容组织实施的；
   （五）项目单位未按本办法第五十条规定报送项目开工建设、 建设进度、 竣工等基本信息， 或者报送虚假信息的；
   （六）其他违法违规行为。</t>
  </si>
  <si>
    <t>对以分拆项目、隐瞒有关情况或者提供虚假申报材料等不正当手段申请核准、备案的企业的处罚</t>
  </si>
  <si>
    <t xml:space="preserve">    《企业投资项目核准和备案管理办法》（2017年国家发展和改革委员会令第2号）
    第五十五条  企业以分拆项目、隐瞒有关情况或者提供虚假申报材料等不正当手段申请核准、备案的，项目核准机关不予受理或者不予核准、备案，并给予警告。</t>
  </si>
  <si>
    <t>对未按照核准内容建设或以欺骗、贿赂等不正当手段取得项目核准文件的处罚
（含2个子项）</t>
  </si>
  <si>
    <t>1.对实行核准管理的项目，未依法办理核准手续开工建设或者未按照核准的建设地点、建设规模、建设内容等进行建设的的处罚</t>
  </si>
  <si>
    <t xml:space="preserve">    1.《行政许可法》（2019年4月23日，第十三届全国人民代表大会常务委员会第十次会议修正）
    第六十九条第二款  被许可人以欺骗、贿赂等不正当手段取得行政许可的，应当予以撤销。
    2.《企业投资项目核准和备案管理条例》（国务院令第673号）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
    3.《企业投资项目核准和备案管理办法》（国家发改委2017年第2号令）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项目应视情况予以拆除或者补办相关手续。
    以欺骗、贿赂等不正当手段取得项目核准文件，尚未开工建设的，由核准机关撤销核准文件，处项目总投资额1‰以上5‰以下的罚款；已经开工建设的，依照前款规定予以处罚；构成犯罪的，依法追究刑事责任。</t>
  </si>
  <si>
    <t>2.对以欺骗、贿赂等不正当手段取得项目核准文件的的处罚</t>
  </si>
  <si>
    <t>对未依法将项目信息或者已备案项目信息变更情况告知备案机关，或者向备案机关提供虚假信息的的处罚</t>
  </si>
  <si>
    <t xml:space="preserve">    《企业投资项目核准和备案管理办法》（2017年国家发展和改革委员会令第2号）
    第五十七条 实行备案管理的项目，企业未依法将项目信息或者已备案项目信息变更情况告知备案机关，或者向备案机关提供虚假信息的，由备案机关责令限期改正；逾期不改正的，处2万元以上5万元以下的罚款</t>
  </si>
  <si>
    <t>对投资建设产业政策禁止投资建设项目的企业的处罚</t>
  </si>
  <si>
    <t xml:space="preserve">    1.《企业投资项目核准和备案管理条例》（国务院令第673号）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2.《企业投资项目核准和备案管理办法》（国家发改委2017年第2号令）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</si>
  <si>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对开采煤炭资源未达到国务院煤炭管理部门规定的煤炭资源回采率的处罚</t>
  </si>
  <si>
    <t>　   《煤炭法》（2016年11月修订）（第十二届全国人民代表大会常务委员会第二十四次会议修改）
    第二十二条　开采煤炭资源必须符合煤矿开采规程，遵守合理的开采顺序，达到规定的煤炭资源回采率。煤炭资源回采率由国务院煤炭管理部门根据不同的资源和开采条件确定。
    第五十七条 违反本法第二十二条的规定，开采煤炭资源未达到国务院煤炭管理部门规定的煤炭资源回采率的，由煤炭管理部门责令限期改正；逾期仍达不到规定的回采率的，责令停止生产。</t>
  </si>
  <si>
    <t>对擅自开采保安煤柱或者采用危及相邻煤矿生产安全的危险方法进行采矿作业的处罚</t>
  </si>
  <si>
    <t xml:space="preserve">    《煤炭法》（2016年11月修订）（第十二届全国人民代表大会常务委员会第二十四次会议修改）
    第二十四条 煤炭生产应当依法在批准的开采范围内进行，不得超越批准的开采范围越界、越 层开采。采矿作业不得擅自开采保安煤柱，不得采用可能危及相邻煤矿生产安全的决水、爆破、贯通巷道等危险方法。
　　第五十八条　违反本法第二十四条的规定，擅自开采保安煤柱或者采用危及相邻煤矿生产安全的危险方法进行采矿作业的，由劳动行政主管部门会同煤炭管理部门责令停止作业；由煤炭管理部门没收违法所得，并处违法所得一倍以上五倍以下的罚款；构成犯罪的，由司法机关依法追究刑事责任；造成损失的，依法承担赔偿责任。</t>
  </si>
  <si>
    <t>对在煤炭产品中掺杂、掺假，以次充好的处罚</t>
  </si>
  <si>
    <t xml:space="preserve">    《煤炭法》（2016年11月修订）（第十二届全国人民代表大会常务委员会第二十四次会议修改）
    第四十三条  煤矿企业和煤炭经营企业供应用户的煤炭质量应当符合国家标准或者行业标准，质级相符，质价相符。用户对煤炭质量有特殊要求的，由供需双方在煤炭购销合同中约定。煤矿企业和煤炭经营企业不得在煤炭中掺杂、掺假，以次充好。
    第五十九条  违反本法第四十三条的规定，在煤炭产品中掺杂、掺假，以次充好的，责令停止销售，没收违法所得，并处违法所得一倍以上五倍以下的罚款；构成犯罪的，由司法机关依法追究刑事责任。</t>
  </si>
  <si>
    <t>对未经批准或者未采取安全措施，在煤矿采区范围内进行危及煤矿安全作业的处罚</t>
  </si>
  <si>
    <t xml:space="preserve">    《煤炭法》（2016年11月修订）（第十二届全国人民代表大会常务委员会第二十四次会议修改）
   　第五十二条　任何单位或者个人需要在煤矿采区范围内进行可能危及煤矿安全的作业时，应当经煤矿企业同意，报煤炭管理部门批准，并采取安全措施后，方可进行作业。
　　在煤矿矿区范围内需要建设公用工程或者其他工程的，有关单位应当事先与煤矿企业协商并达成协议后，方可施工。
  　 第六十二条　违反本法第五十二条的规定，未经批准或者未采取安全措施，在煤矿采区范围内进行危及煤矿安全作业的，由煤炭管理部门责令停止作业，可以并处五万元以下的罚款；造成损失的，依法承担赔偿责任。</t>
  </si>
  <si>
    <t>对煤矿未定期排查安全生产隐患和报告行为的处罚</t>
  </si>
  <si>
    <t xml:space="preserve">    《国务院关于预防煤矿生产安全事故的特别规定》（2005年国务院令第446号公布，2013年国务院令第638号修订）
    第九条  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</si>
  <si>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对存在重大安全生产隐患仍然进行生产或在3个月内2次或2次以上发现有重大安全生产隐患仍然进行生产的处罚</t>
  </si>
  <si>
    <t xml:space="preserve">    《国务院关于预防煤矿生产安全事故的特别规定》（2005年国务院令第446号公布，2013年国务院令第638号修订）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    </t>
  </si>
  <si>
    <t>对被责令停产整顿的煤矿擅自从事生产行为的处罚</t>
  </si>
  <si>
    <t xml:space="preserve">    《国务院关于预防煤矿生产安全事故的特别规定》（2005年国务院令第446号公布，2013年国务院令第638号修订）
    第十一条第三款  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 </t>
  </si>
  <si>
    <t>对煤矿企业未依照国家有关规定对井下作业人员进行安全生产教育和培训的处罚</t>
  </si>
  <si>
    <t xml:space="preserve">    《国务院关于预防煤矿生产安全事故的特别规定》（2005年国务院令第446号，2013年国务院令第638号修订）
    第十六条  煤矿企业应当依照国家有关规定对井下作业人员进行安全生产教育和培训，保证井下作业人员具有必要的安全生产知识，熟悉有关安全生产规章制度和安全操作规程，掌握本岗位的安全操作技能，并建立培训档案。未进行安全生产教育和培训或者经教育和培训不合格的人员不得下井作业。
　　县级以上地方人民政府负责煤矿安全生产监督管理的部门应当对煤矿井下作业人员的安全生产教育和培训情况进行监督检查；煤矿安全监察机构应当对煤矿特种作业人员持证上岗情况进行监督检查。发现煤矿企业未依照国家有关规定对井下作业人员进行安全生产教育和培训或者特种作业人员无证上岗的，应当责令限期改正，处10万元以上50万元以下的罚款；逾期未改正的，责令停产整顿。
　　县级以上地方人民政府负责煤矿安全生产监督管理的部门、煤矿安全监察机构未履行前款规定的监督检查职责的，对主要负责人，根据情节轻重，给予警告、记过或者记大过的行政处分。 </t>
  </si>
  <si>
    <t>对煤矿企业在生产过程中，1周内其负责人或者生产经营管理人员没有按照国家规定带班下井，或者下井登记档案虚假的处罚</t>
  </si>
  <si>
    <t xml:space="preserve">    《国务院关于预防煤矿生产安全事故的特别规定》（2005年国务院令第446号公布，2013年国务院令第638号修订）
    第二十一条第二款  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t>
  </si>
  <si>
    <t>对煤矿企业没有为每位职工发放符合要求的职工安全手册行为的处罚</t>
  </si>
  <si>
    <t xml:space="preserve">    《国务院关于预防煤矿生产安全事故的特别规定》（2005年国务院令第446号公布，2013年国务院令第638号修订）
    第二十二条第三款  煤矿企业没有为每位职工发放符合要求的职工安全手册的，由县级以上地方人民政府负责煤矿安全生产监督管理的部门或者煤矿安全监察机构责令限期改正；逾期未改正的，处5万元以下的罚款。</t>
  </si>
  <si>
    <t>对未经煤炭工业主管部门审查同意，擅自开办乡镇煤矿等违法行为的处罚
（含4个子项）</t>
  </si>
  <si>
    <t>1.对未经煤炭工业主管部门审查同意，擅自开办乡镇煤矿行为的处罚</t>
  </si>
  <si>
    <t xml:space="preserve">     1.《乡镇煤矿管理条例实施办法》（煤炭工业部煤办字〔1995〕第151号发布，2012年国家发展和改革委员会令第18号修改）
　　第三十二条第（一）项　违反《乡镇煤矿管理条例》及本实施办法规定，有下列情形之一的，由原审查办矿条件的煤炭工业主管部门，根据情节轻重，给予处罚：
　　（一）违反《乡镇煤矿管理条例》第十二条、第十三条规定，未经煤炭工业主管部门审查同意擅自开办乡镇煤矿的，处以2-5万元罚款、没收违法所得、责令停产整顿；
    2.《福建省经济贸易委员会关于委托和下放部分行政职权的通知》（闽经贸政法〔2013〕433号）下放。</t>
  </si>
  <si>
    <t>2.对未绘制《井上下对照图》、《采掘工程平面图》、《通风系统图》行为的处罚</t>
  </si>
  <si>
    <t xml:space="preserve">    1.《乡镇煤矿管理条例实施办法》（煤炭工业部煤办字〔1995〕第151号发布，2012年国家发展和改革委员会令第18号修改）
　　第三十二条第（二）项　违反《乡镇煤矿管理条例》及本实施办法规定，有下列情形之一的，由原审查办矿条件的煤炭工业主管部门，根据情节轻重，给予处罚：
　　（二）违反本实施办法第二十八条规定，未绘制《井上下对照图》、《采掘工程平面图》、《通风系统图》的，处以2万元以下罚款或者责令停产整顿；
    2.《福建省经济贸易委员会关于委托和下放部分行政职权的通知》（闽经贸政法〔2013〕433号）下放。</t>
  </si>
  <si>
    <t>3.对未按规定期限向煤炭工业主管部门报送交换图行为的处罚</t>
  </si>
  <si>
    <t xml:space="preserve">    1.《乡镇煤矿管理条例实施办法》（煤炭工业部煤办字〔1995〕第151号发布，2012年国家发展和改革委员会令第18号修改）
　　第三十二条第（三）项　违反《乡镇煤矿管理条例》及本实施办法规定，有下列情形之一的，由原审查办矿条件的煤炭工业主管部门，根据情节轻重，给予处罚：
　　（三）违反本实施办法第二十八条规定，未按规定期限向煤炭工业主管部门报送交换图的，给予警告，限期报送；逾期仍不报送的，处以3万元以下罚款或者责令停产整顿；
    2.《福建省经济贸易委员会关于委托和下放部分行政职权的通知》（闽经贸政法〔2013〕433号）下放。</t>
  </si>
  <si>
    <t>4.对所报图纸不能反映井下真实情况或弄虚作假行为的处罚</t>
  </si>
  <si>
    <t xml:space="preserve">    1.《乡镇煤矿管理条例实施办法》（煤炭工业部煤办字〔1995〕第151号发布，2012年国家发展和改革委员会令第18号修改）
　　第三十二条第（四）项　违反《乡镇煤矿管理条例》及本实施办法规定，有下列情形之一的，由原审查办矿条件的煤炭工业主管部门，根据情节轻重，给予处罚：
　　（四）所报图纸不能反映井下真实情况或弄虚作假的，处以5000元－2万元罚款；由此发生与相邻煤矿贯通的，处以2-5万元罚款或者责令停产整顿。
    2.《福建省经济贸易委员会关于委托和下放部分行政职权的通知》（闽经贸政法〔2013〕433号）下放。</t>
  </si>
  <si>
    <t>对煤矿企业未依法保证安全生产所必需的资金投入导致生产经营单位不具备安全生产条件或发生安全生产事故的处罚</t>
  </si>
  <si>
    <t xml:space="preserve">    《安全生产法》（2014年8月31日第十二届全国人民代表大会常务委员会第十次会议修改）（2014年8月31日第十二届全国人民代表大会常务委员会第十次会议）
    第二十条第一款  生产经营单位应当具备的安全生产条件所必需的资金投入，由生产经营单位的决策机构、主要负责人或者个人经营的投资人予以保证，并对由于安全生产所必需的资金投入不足导致的后果承担责任。
   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</si>
  <si>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对煤矿企业的主要负责人未履行法定的安全生产管理职责的处罚</t>
  </si>
  <si>
    <t xml:space="preserve">    《安全生产法》（2014年8月31日第十二届全国人民代表大会常务委员会第十次会议修改）
    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</si>
  <si>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对煤矿企业未按照规定设立安全生产管理机构或者配备安全生产管理人员等违法行为的处罚
（含7个子项）</t>
  </si>
  <si>
    <t>1.对未按照规定设置安全生产管理机构或者配备安全生产管理人员的处罚</t>
  </si>
  <si>
    <t xml:space="preserve">    《安全生产法》（2014年8月31日第十二届全国人民代表大会常务委员会第十次会议修改） 
    第二十一条 矿山、金属冶炼、建筑施工、道路运输单位和危险物品的生产、经营、储存单位，应当设置安全生产管理机构或者配备专职安全生产管理人员。
    前款规定以外的其他生产经营单位，从业人员超过一百人的，应当设置安全生产管理机构或者配备专职安全生产管理人员；从业人员在一百人以下的，应当配备专职或者兼职的安全生产管理人员。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</si>
  <si>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2.对危险物品的生产、经营、储存单位以及矿山、金属冶炼、建筑施工、道路运输单位的主要负责人和安全生产管理人员未按照规定经考核合格的处罚</t>
  </si>
  <si>
    <t>3.对未按照规定对从业人员、被派遣劳动者、实习学生进行安全生产教育和培训，或者未按照规定如实告知有关的安全生产事项的处罚</t>
  </si>
  <si>
    <t>4.对未如实记录安全生产教育和培训情况的处罚</t>
  </si>
  <si>
    <t>5.对未将事故隐患排查治理情况如实记录或者未向从业人员通报的处罚</t>
  </si>
  <si>
    <t>6.对未按照规定制定生产安全事故应急救援预案或者未定期组织演练的处罚</t>
  </si>
  <si>
    <t>7.对特种作业人员未按照规定经专门的安全作业培训并取得相应资格，上岗作业的处罚</t>
  </si>
  <si>
    <t>对煤矿企业未按照规定对矿山、金属冶炼建设项目或者用于生产、储存、装卸危险物品的建设项目安全评价等行为的处罚
（含10个子项）</t>
  </si>
  <si>
    <t>1.对未按照规定对矿山、金属冶炼建设项目或者用于生产、储存、装卸危险物品的建设项目进行安全评价的处罚</t>
  </si>
  <si>
    <t xml:space="preserve">   《安全生产法》（2014年8月31日第十二届全国人民代表大会常务委员会第十次会议修改）
    第九十五条　生产经营单位有下列行为之一的，责令停止建设或者停产停业整顿，限期改正;逾期未改正的，处五十万元   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(一)未按照规定对矿山、金属冶炼建设项目或者用于生产、储存、装卸危险物品的建设项目进行安全评价的;（该项未列入处罚子项）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</si>
  <si>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2.对矿山建设项目没有安全设施设计或者安全设施设计未按照规定报经有关部门审查同意的处罚</t>
  </si>
  <si>
    <t>3.对矿山建设项目的施工单位未按照批准的安全设施设计施工的处罚</t>
  </si>
  <si>
    <t>4.对矿山建设项目竣工投入生产或者使用前，安全设施未经验收合格的处罚</t>
  </si>
  <si>
    <t>5.对未在有较大危险因素的生产经营场所和有关设施、设备上设置明显的安全警示标志的处罚</t>
  </si>
  <si>
    <t>6.对安全设备的安装、使用、检测、改造和报废不符合国家标准或者行业标准的处罚</t>
  </si>
  <si>
    <t>7.对未对安全设备进行经常性维护、保养和定期检测的处罚</t>
  </si>
  <si>
    <t>8.对未为从业人员提供符合国家标准或者行业标准的劳动防护用品的处罚</t>
  </si>
  <si>
    <t>9.对特种设备以及危险物品的容器、运输工具未经取得专业资质的机构检测、检验合格，取得安全使用证或者安全标志，投入使用的处罚</t>
  </si>
  <si>
    <t>10.对使用国家明令淘汰、禁止使用的危及生产安全的工艺、设备的处罚</t>
  </si>
  <si>
    <t>对煤矿企业储存、使用危险物品，未建立专门安全管理制度、未采取可靠的安全措施等违法行为的处罚
（含2个子项）</t>
  </si>
  <si>
    <t>1.对储存、使用危险物品，未建立专门安全管理制度、未采取可靠的安全措施或者不接受有关主管部门依法实施的监督管理的的处罚</t>
  </si>
  <si>
    <t xml:space="preserve">    1.《安全生产法》（2014年8月31日第十二届全国人民代表大会常务委员会第十次会议修改）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2.《福建省安全生产条例》(2016年福建省第十二届人民代表大会常务委员会第二十六次会议通过)
    第二十条 存在重大危险源的生产经营单位应当按照下列规定采取安全防范措施：
   （一）对重大危险源进行登记建档，定期检查和评价重大危险源的安全状态；
   （二）建立重大危险源监控、预警系统，对运行情况进行全程监控，并建立健全运行管理档案；
   （三）对设施、设备进行检验、检测；
   （四）制定应急救援预案，定期组织演练。
    第五十七条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(一)未按照规定提取和使用安全生产费用的;
　　(二)未制定生产安全事故隐患排查治理方案的;
　　(三)未落实治理事故隐患的措施、责任、资金、时限、应急预案的;
　　(四)未按照规定采取安全防范措施的。</t>
  </si>
  <si>
    <t>2.对进行爆破等危险作业，未安排专门管理人员进行现场安全管理的处罚</t>
  </si>
  <si>
    <t>对煤矿企业生产经营单位将生产经营项目、场所、设备发包或者出租给不具备安全生产条件或者相应资质的单位或者个人等行为的处罚
（含2个子项）</t>
  </si>
  <si>
    <t>1.对生产经营单位将生产经营项目、场所、设备发包或者出租给不具备安全生产条件或者相应资质的单位或者个人的处罚</t>
  </si>
  <si>
    <t xml:space="preserve">    《安全生产法》（2014年8月31日第十二届全国人民代表大会常务委员会第十次会议修改）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</si>
  <si>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2.对生产经营单位未与承包单位、承租单位签订专门的安全生产管理协议或者未在承包合同、租赁合同中明确各自的安全生产管理职责，或者未对承包单位、承租单位的安全生产统一协调、管理的处罚</t>
  </si>
  <si>
    <t>对两个以上生产单位在同一作业区域内进行可能危及对方安全生产的生产经营活动，未签订安全生产管理协议或者未指定专职安全生产管理人员进行安全检查与协调的处罚</t>
  </si>
  <si>
    <t xml:space="preserve">    《安全生产法》（2014年8月31日第十二届全国人民代表大会常务委员会第十次会议修改）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整顿。</t>
  </si>
  <si>
    <t>对煤矿企业未按要求提供符合国家标准或者行业标准的劳动防护用品的处罚
（含2个子项）</t>
  </si>
  <si>
    <t>1.对生产经营单位以货币或者其他物品替代劳动防护用品的处罚</t>
  </si>
  <si>
    <t xml:space="preserve">   《福建省安全生产条例》(2016年福建省第十二届人民代表大会常务委员会第二十六次会议通过)
    第二十八条  生产经营单位应当为从业人员无偿提供符合国家标准或者行业标准的劳动防护用品，教育、督促从业人员正确佩戴和使用。禁止以货币或者其他物品替代劳动防护用品。特种劳动防护用品应当定期进行检验，防护性能失效的不得使用。
    第五十九条生产经营单位违反本条例第十四条、第十八条、第二十八条规定，有下列行为之一的，责令限期改正；逾期未改正的，处五万元以上二十万元以下罚款，对其直接负责的主管人员和其他直接责任人员处一万元以上二万元以下罚款；情节严重的，责令停产停业整顿：                   
   （四）以货币或者其他物品替代劳动防护用品的；
   （五）未定期检验特种劳动防护用品的。</t>
  </si>
  <si>
    <t>2.对特种劳动防护用品应当未定期进行检验，防护性能失效的使用行为的处罚</t>
  </si>
  <si>
    <t>固定资产投资项目建设单位开工建设不符合强制性节能标准的项目或者将该项目投入生产、使用的处罚</t>
  </si>
  <si>
    <t xml:space="preserve">   
    《节约能源法》（2018年10月26日第十三届全国人民代表大会常务委员会第六次会议修正）
    第六十八条第二款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
   </t>
  </si>
  <si>
    <t>市级
县级</t>
  </si>
  <si>
    <t>在禁止使用粘土制品的区域，违反规定使用粘土制品等行为的处罚（含4个子项）</t>
  </si>
  <si>
    <t>1.在禁止使用粘土制品的区域，建设单位指定粘土制品的处罚</t>
  </si>
  <si>
    <t xml:space="preserve">    《福建省发展应用新型墙体材料管理办法》（2018年福建省人民政府令第203号）
    第二十五条  违反本办法第二十条规定的，由县级以上人民政府新材行政主管部门责令改正，并处以1万元以上3万元以下罚款。
    第二十条　在禁止使用粘土制品的区域，建设单位不得以任何理由指定工程设计、施工单位选用粘土制品。
    设计单位应当根据有关规定设计采用新型墙体材料，并按照相应的标准和技术规范进行设计，在图纸上标明所设计使用的新型墙体材料规格、型号、性能等技术指标。
    施工单位应当按照设计文件的要求使用新型墙体材料，并按照相应的施工技术规程和设计要求进行施工。
    监理单位按照建设工程监理合同的约定，对施工单位使用新型墙体材料的情况进行监理；依照法律、法规以及有关技术标准、设计文件和建设工程承包合同，对墙体施工质量实施监理。</t>
  </si>
  <si>
    <t xml:space="preserve">原材料工业科
</t>
  </si>
  <si>
    <t>建材和散装水泥中心配合</t>
  </si>
  <si>
    <t>2.在禁止使用粘土制品的区域，设计图纸没设计新型墙体材料的处罚</t>
  </si>
  <si>
    <t>3.在禁止使用粘土制品的区域，施工没按图采用新型墙体材料施工的处罚</t>
  </si>
  <si>
    <t>4.在禁止使用粘土制品的区域，监理单位对设计、施工监理没到位的处罚</t>
  </si>
  <si>
    <t>建设单位违反规定使用粘土制品的处罚</t>
  </si>
  <si>
    <t xml:space="preserve">    《福建省发展应用新型墙体材料管理办法》（2018年福建省人民政府令第203号）
    第二十七条  建设单位违反本办法第二十三条规定在禁止使用粘土制品的区域内使用粘土制品的，由县级以上人民政府新材行政主管部门责令限期改正；逾期不改正的处以3000元以上3万元以下的罚款。</t>
  </si>
  <si>
    <t>对新建、扩建实心粘土砖（瓦）生产项目等违法行为的处罚（含3个子项）</t>
  </si>
  <si>
    <t>1.对新建、扩建实心粘土砖（瓦）生产项目的处罚</t>
  </si>
  <si>
    <t xml:space="preserve">    《福建省发展应用新型墙体材料管理办法》（2018年福建省人民政府令第203号）
    第二十六条　违反本办法第二十一条规定，有下列行为之一的，由县级以上人民政府新材行政主管部门责令限期改正，并处以3000元以上3万元以下的罚款；逾期未改正的，由县级以上人民政府依法责令关闭：
   （一）新建、扩建实心粘土砖（瓦）生产项目；
   （二）在禁止生产实心粘土砖（瓦）的区域内生产实心粘土砖（瓦）；
   （三）异地搬迁生产实心粘土砖（瓦）。
   第二十一条第一款　禁止新建、扩建实心粘土砖（瓦）生产项目。</t>
  </si>
  <si>
    <t>2.对在禁止生产实心粘土砖（瓦）的区域内生产实心粘土砖（瓦）的处罚</t>
  </si>
  <si>
    <t>3.对异地搬迁生产实心粘土砖（瓦）的处罚</t>
  </si>
  <si>
    <t>对违反规定，未按规定使用散装水泥等违法行为的处罚（含6个子项）</t>
  </si>
  <si>
    <t>1.未按规定使用散装水泥的处罚</t>
  </si>
  <si>
    <t xml:space="preserve">    
  《福建省促进散装水泥发展条例》（2018年福建省第十三届人大常务委员会第七次会议通过）
　　第二十五条　违反本条例规定，有下列行为之一的，由县级以上地方人民政府散装水泥行政主管部门予以处罚：
　　（一）未按本条例第十六条规定使用散装水泥的，应当责令建设单位改正，对建设单位按照其低于规定使用散装水泥的数量，每吨处以三十元的罚款，并在当地新闻媒体上予以通报；
　　（二）未按本条例第十六条第二款、第二十二条规定履行备案手续的，责令限期改正；逾期不改正的，处以一万元以上五万元以下的罚款；
　　（三）违反本条例第十七条规定，预拌混凝土和预拌砂浆及水泥制品生产企业使用袋装水泥的，责令改正，按每立方米混凝土、砂浆一百元或者每吨袋装水泥三百元处以罚款，并对单位负责人给予警告；
　　（四）违反本条例第二十条规定，拒不提供生产、销售、采购水泥的票据及相关资料的，责令限期改正，对单位负责人给予警告；逾期不改正的，处以一万元以上三万元以下的罚款；
　　（五）不符合本条例第二十二条所列情形，在施工现场搅拌混凝土、砂浆的，按现场搅拌的混凝土、砂浆量每立方米处以一百元的罚款，并在当地新闻媒体上予以通报；
　　（六）违反本条例第二十三条规定的，责令限期改正；逾期不改正的，处以一万元以上三万元以下的罚款。
    第十六条第二款  因交通运输条件限制，专用运输车辆无法到达施工现场等特殊原因，不能按规定比例使用散装水泥的工程建设项目，建设单位应当在开工前十五日内向县级以上地方人民政府散装水泥行政主管部门备案，散装水泥行政主管部门应当及时进行现场核实。
    第二十二条  县级以上地方人民政府规定禁止现场搅拌混凝土和砂浆区域范围内的工程建设项目，有下列情形之一，需要现场搅拌的，建设单位应当在开工前十五日内向县级以上地方人民政府散装水泥行政主管部门备案，散装水泥行政主管部门应当及时进行现场核实…
    第二十三条  依照本条例规定应当使用散装水泥的工程建设项目，以及县级以上地方人民政府规定禁止现场搅拌混凝土、砂浆区域范围内的工程建设项目，必须按照使用散装水泥、预拌混凝土或者预拌砂浆的要求编制工程概算、预算、决算，工程建设项目因使用预拌混凝土或者预拌砂浆增加的费用应当列入工程造价。
    依法必须招标的工程建设项目，招标人或者招标代理机构应当按照本条例的规定将使用散装水泥、预拌混凝土或者预拌砂浆的要求列入招标文件。
    工程监理单位按照建设工程承包合同的约定，对被监理工程的施工承包单位使用散装水泥、预拌混凝土或者预拌砂浆的情况进行监理。</t>
  </si>
  <si>
    <t>2.未履行备案手续的处罚</t>
  </si>
  <si>
    <t>3.预拌混凝土和预拌砂浆及水泥制品生产企业使用袋装水泥的处罚</t>
  </si>
  <si>
    <t>4.拒不提供生产、销售、采购水泥的票据及相关资料的处罚</t>
  </si>
  <si>
    <t>5.在施工现场搅拌混凝土、砂浆的处罚</t>
  </si>
  <si>
    <t>6.未按规定要求将使用散装水泥、预拌混凝土、预拌砂浆纳入编制工程概算、预算、决算，列入招标文件及监理的处罚</t>
  </si>
  <si>
    <t>表4：行政征收（1项）</t>
  </si>
  <si>
    <t>新型墙体材料专项基金结算（含2个子项）</t>
  </si>
  <si>
    <t>1.新型墙体材料专项基金结算</t>
  </si>
  <si>
    <t xml:space="preserve">    1.《福建省发展应用新型墙体材料管理办法》（2018年福建省人民政府令第203号）
    第五条　县级以上人民政府发展新型墙体材料行政主管部门（以下简称新材行政主管部门）负责本行政区域内新型墙体材料发展应用的管理工作，新型墙体材料发展应用的日常管理工作可委托发展新型建筑材料管理机构（以下简称新材管理机构）负责。
    县级以上人民政府其他有关部门，应当按照各自的职责，做好发展应用新型墙体材料工作。
　 2.《福建省促进散装水泥发展条例》（2018年福建省第十三届人大常务委员会第七次会议通过）
    第五条  县级以上地方人民政府应当加强对散装水泥推广应用工作的领导，确定主管散装水泥工作的部门（以下简称散装水泥行政主管部门）负责本行政区域内发展散装水泥的监督管理工作。散装水泥行政主管部门可以委托散装水泥管理机构负责散装水泥监督管理的具体工作。
   3.《财政部关于取消、停征和整合部分政府性基金项目等有关问题的通知》（财税〔2016〕11号）
    四、将散装水泥专项资金并入新型墙体材料专项基金。停止向水泥生产企业征收散装水泥专项资金。将预拌混凝土、预拌砂浆、水泥预制件列入新型墙体材料目录，纳入新型墙体材料专项基金支持范围，继续推动散装水泥生产使用。
   4.《财政部关于取消、调整部分政府性基金有关政策的通知》（财税〔2017〕18号）
    一、取消城市公用事业附加和新型墙体材料专项基金。以前年度欠缴或预缴的上述政府性基金，相关执收单位应当足额征收或及时清算，并按照财政部门规定的渠道全额上缴国库或多退少补。
   5.《福建省发展新型建筑材料领导小组办公室 福建省散装水泥办公室关于落实财政部取消新型墙体材料专项基金有关政策的通知》（闽新材〔2017〕12号）
    一、严格执行国家文件规定，按时停止征收新型墙体材料专项基金，并做好清算工作。相关执收单位要全面摸清专项基金未返退情况，以前年度欠缴或预缴的新型墙体材料专项基金，应当足额征收或及时清算，并按照财政部门规定的渠道全额上缴国库或多退少补。不得以任何理由拖延或者拒绝执行，自觉接受有关部门的监督检查，确保国家文件要求有效落实。</t>
  </si>
  <si>
    <t>行政征收</t>
  </si>
  <si>
    <t>原材料工业科</t>
  </si>
  <si>
    <t>2.散装水泥专项资金结算</t>
  </si>
  <si>
    <t>表5：行政强制（2项）</t>
  </si>
  <si>
    <t>对危害电力设施安全的行政强制措施</t>
  </si>
  <si>
    <t xml:space="preserve">    1.《电力法》（2018年12月修订）（2018年12月29日第十三届全国人民代表大会常务委员会第七次会议修正）
　　第六十八条　违反本法第五十二条第二款和第五十四条规定，未经批准或者未采取安全措施在电力设施周围或者在依法划定的电力设施保护区内进行作业，危及电力设施安全的，由电力管理部门责令停止作业、恢复原状并赔偿损失。
    2.《电力设施保护条例》（国务院令第588号修订）
　　第二十六条　违反本条例规定，未经批准或未采取安全措施，在电力设施周围或在依法划定的电力设施保护区内进行爆破或其他作业，危及电力设施安全的，由电力管理部门责令停止作业、恢复原状并赔偿损失。
    第二十八条　违反本条例规定，在依法划定的电力设施保护区内进行烧窑、烧荒、抛锚、拖锚、炸鱼、挖沙作业，危及电力设施安全的，由电力管理部门责令停止作业、恢复原状并赔偿损失。
    3.《福建省电力设施保护办法》（2009年福建省人民政府令第104号）
    第三十二条 违反本办法第十六条规定，未经批准或者未采取安全措施进行爆破作业，危及电力设施安全的，由县级以上人民政府电力管理部门责令停止作业、恢复原状并赔偿损失。
   </t>
  </si>
  <si>
    <t>行政强制</t>
  </si>
  <si>
    <t>对供电企业违反规定，减少农业和农村用电指标的行政强制措施</t>
  </si>
  <si>
    <t xml:space="preserve">    1.《电力法》（2018年12月修订）（2018年12月29日第十三届全国人民代表大会常务委员会第七次会议修正）
    第四十九条第二款 电力企业应当执行前款的用电安排，不得减少农业和农村用电指标。
    第六十七条  违反本法第四十九条第二款规定，减少农业和农村用电指标的，由电力管理部门责令改正；情节严重的，对有关主管人员和直接责任人员给予行政处分；造成损失的，责令赔偿损失。  
    2.《供用电监督管理办法》（1996年电力工业部令第4号）
    第二十七条  供电企业违反规定，减少农业和农村用电指标的，电力管理部门责令改正；情况严重的，对有关主管人员和直接责任人员给予行政处分；造成损失的，责令赔偿损失。</t>
  </si>
  <si>
    <t>表6：行政监督检查（13项）</t>
  </si>
  <si>
    <t>工业和信息化领域投资项目的监督检查</t>
  </si>
  <si>
    <t xml:space="preserve">    1.《政府核准投资项目管理办法》（2014年国家发展改革委令第11号）
    第二十七条  项目核准机关应当会同行业管理、城乡规划（建设）、国土资源、环境保护、金融监管、安全生产监管等部门，加强对企业投资项目的稽察和监管。
    2.《企业投资项目核准和备案管理办法》（国家发改委2017年第2号令）
    第四十六条第一款  项目核准和备案机关、行业管理、 城乡规划（建设）、国家安全、国土（海洋）资源、环境保护、节能审查、金融监管、安全生产监管、审计等部门，应当按照谁审批谁监管、谁主管谁监管的原则，采取在线监测、现场核查等方式，依法加强对项目的事中事后监管。
    第二款  项目核准、备案机关应当根据法律法规和发展规划、产业政策、总量控制目标、技术政策、准入标准及相关环保要求等，对项目进行监管。   </t>
  </si>
  <si>
    <t>行政监督检查</t>
  </si>
  <si>
    <t>科技与进步科
泉州市经信综合行政执法支队</t>
  </si>
  <si>
    <t>对电力企业和用户执行电力法律、行政法规的情况的监督检查</t>
  </si>
  <si>
    <t xml:space="preserve">    1.《电力法》（2018年12月29日第十三届全国人民代表大会常务委员会第七次会议修正）
    第五十六条  电力管理部门依法对电力企业和用户执行电力法律、行政法规的情况进行监督检查。
    第五十八条电力监督检查人员进行监督检查时，有权向电力向企业或者用户了解有关执行电力法律、行政法规的情况，查阅有关资料，并有权进入现场进行检查。电力企业和用户对执行监督检查任务的电力监督检查人员应当提供方便。电力监督检查人员进行监督检查进，应当出示证件。
    2.《供用电监督管理办法》（1996年电力工业部第4号令）
    第六条  供用电监督人员在依法执行监督检查公务时，应出示《供用电监督证》。被检查的单位应接受检查，并根据监督人员依法提出的要求，提供有关情况、回答有关询问、协助提取证据、出示工作证件等。</t>
  </si>
  <si>
    <t xml:space="preserve"> </t>
  </si>
  <si>
    <t>煤炭监督管理（包含2个子项）</t>
  </si>
  <si>
    <t>1.对本行政区域内煤炭行业的监督管理</t>
  </si>
  <si>
    <t xml:space="preserve">  《煤炭法》（2016年11月修订）（第十二届全国人民代表大会常务委员会第二十四次会议修改）
    第十二条  国务院煤炭管理部门依法负责全国煤炭行业的监督管理。国务院有关部门在各自的职责范围内负责煤炭行业的监督管理。县级以上地方人民政府煤炭管理部门和有关部门依法负责本行政区域内煤炭行业的监督管理。
    第五十三条 煤炭管理部门和有关部门依法对煤矿企业和煤炭经营企业执行煤炭法律、法规的情况进行监督检查。</t>
  </si>
  <si>
    <t>2.对煤矿井下作业人员的安全生产教育和培训情况的监督检查</t>
  </si>
  <si>
    <t xml:space="preserve">    《国务院关于预防煤矿生产安全事故的特别规定》（国务院令第446号公布，2013年国务院令第638号修订）
    第十六条第二款  县级以上地方人民政府负责煤矿安全生产监督管理的部门应当对煤矿井下作业人员的安全生产教育和培训情况进行监督检查。煤矿安全监察机构应当对煤矿特种作业人员持证上岗情况进行监督检查。</t>
  </si>
  <si>
    <t>对生产单位单位产品能耗情况的监督监察</t>
  </si>
  <si>
    <t xml:space="preserve">    《节约能源法》（2018年10月26日第十三届全国人民代表大会常务委员会第六次会议修正）
    第十六条第二款  生产过程中耗能高的产品的生产单位，应当执行单位产品能耗限额标准。对超过单位产品能耗限额标准用能的生产单位，由管理节能工作的部门按照国务院规定的权限责令限期治理。
    第七十二条　生产单位超过单位产品能耗限额标准用能，情节严重，经限期治理逾期不治理或者没有达到治理要求的，可以由管理节能工作的部门提出意见，报请本级人民政府按照国务院规定的权限责令停业整顿或者关闭。</t>
  </si>
  <si>
    <t>对重点用能单位的能源利用状况、重点用能单位节能管理制度、节能措施落实情况、能源利用效率效率的监督检查</t>
  </si>
  <si>
    <t xml:space="preserve">    1.《节约能源法》（2018年10月26日第十三届全国人民代表大会常务委员会第六次会议修正）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2.《重点用能单位节能管理办法》（国家发改委第15号令）
    第三十二条  重点用能单位超过单位产品能耗限额标准用能，限期治理，逾期不治理或者没有达到治理要求的，由管理节能工作的部门提请执行惩罚性电价。</t>
  </si>
  <si>
    <t>对企业实施超能耗限额清洁生产审核的情况进行监督</t>
  </si>
  <si>
    <t xml:space="preserve">    1.《中华人民共和国清洁生产促进法》（2012年2月修订）
    第二十七条  企业应当对生产和服务过程中的资源消耗以及废物的产生情况进行监测，并根据需要对生产和服务实施清洁生产审核：
    ……
    （二）超过单位产品能源消耗限额标准构成高耗能的；
    ……
    县级以上地方人民政府有关部门应当对企业实施强制性清洁生产审核的情况进行监督。    </t>
  </si>
  <si>
    <t>对节能服务机构的监督</t>
  </si>
  <si>
    <t xml:space="preserve">   《福建省节约能源条例》（2012年10月1日施行，省人大常务委员会2018年11月23日修正）
    第十七条第二款  节能服务机构开展节能咨询、设计、评估、检测、审计、认证等服务，应当依法接受县级以上地方人民政府节能主管部门的指导和监督。</t>
  </si>
  <si>
    <t>新型墙体材料产品生产、使用情况的监督检查</t>
  </si>
  <si>
    <t xml:space="preserve">    《福建省发展应用新型墙体材料管理办法》(2007年省政府令第99号，2018年省政府第203令）
    第二十四条第一款  县级以上人民政府新材行政主管部门应当加强对墙体材料生产、使用情况的监督检查，建立举报制度，接受对违法生产、使用墙体材料行为的举报和投诉，依法处理投诉，及时查处违法行为。
   </t>
  </si>
  <si>
    <t>水泥生产、销售企业袋装水泥销售量的检查核实</t>
  </si>
  <si>
    <t xml:space="preserve">   《福建省促进散装水泥发展条例》（2018年福建省第十三届人大常务委员会第七次会议通过）
    第二十条  散装水泥管理机构应当依法检查、核实袋装水泥销售量和使用量；水泥生产、销售企业和依照本条例规定应当使用散装水泥工程建设项目的建设单位，以及预拌混凝土、预拌砂浆、水泥制品生产企业应当提供生产、销售、采购水泥的票据及相关资料。
</t>
  </si>
  <si>
    <t>协助上级民爆主管部门做好辖区内民用爆炸物品销售许可的监督管理</t>
  </si>
  <si>
    <t xml:space="preserve">    《民用爆炸物品销售许可实施办法》（2006年国防科工委令第18号，2015年修订）
    第四条第三款  地（市）、县级人民政府民用爆炸物品主管部门，协助省级国防科技工业主管部门做好本行政区内民用爆炸物品销售许可的监督管理工作，其职责由省级国防科技工业主管部门规定。</t>
  </si>
  <si>
    <t>依法分工对陆上石油天然气长输管道设施保护的监督管理</t>
  </si>
  <si>
    <t xml:space="preserve">    1.《石油天然气管道保护法》（2010年6月25日第十一届全国人民代表大会常务委员会第十五次会议通过）
    第五条  省、自治区、直辖市人民政府能源主管部门和设区市的市级、县级人民政府指定的部门，依照本法规定主管本行政区域的管道保护工作，协调处理本行政区域管道保护的重点问题，指导、监督有关单位履行管道保护义务；
    2.《福建省石油天然气管道设施保护暂行办法》（闽政〔2008〕15号）
    第五条  省经贸委负责全省陆上管道设施保护的监督管理工作；省海洋行政主管部门负责本省行政毗邻海域海上管道设施保护的监督管理工作； 
    3.《中共泉州市委办公室 泉州市人民政府办公室关于印发&lt;泉州市工业和信息化局职能配置、内设机构和人员编制规定&gt;的通知》（泉委办发〔2019〕33号）
    第三条第（四）负责……陆上石油天然气长输管道设施保护监管。</t>
  </si>
  <si>
    <t>监控化学品生产、使用、经营的监督检查</t>
  </si>
  <si>
    <t xml:space="preserve">    1.《中华人民共和国监控化学品管理条例》（1995年国务院令第190号，2011年修订）
    第五条  生产、经营或者使用监控化学品的，应当依照本条例和国家有关规定向国务院化学工业主管部门或者省、自治区、直辖市人民政府化学工业主管部门申报生产、经营或者使用监控化学品的有关资料、数据和使用目的，接受化学工业主管部门的检查监督。
    2.《〈中华人民共和国监控化学品管理条例〉实施细则》（工业和信息化部令2018年第48号）
    第三条 工业和信息化部负责全国监控化学品的管理工作。县级以上地方人民政府工业和信息化主管部门或者地方人民政府确定的监控化学品管理部门负责本行政区域内监控化学品的管理工作。
    第四十四条 各级工业和信息化主管部门或者地方人民政府确定的监控化学品管理部门，依法对从事监控化学品生产、经营、使用以及进出口单位的监控化学品有关情况进行监督检查。
    第四十五条 被监督检查单位应当配合、接受监督检查，不得拒绝或者阻碍检查人员依法执行职务，不得隐瞒或者拒绝提供相关信息。</t>
  </si>
  <si>
    <t>表3：行政确认（1项）</t>
  </si>
  <si>
    <t>发电企业并网运行条件确认</t>
  </si>
  <si>
    <t xml:space="preserve">    1.《电网调度管理条例实施办法》（1994年电力工业部令第3号）
    第三十条第一款  需并网运行的发电厂、机组、变电站或者电网，在与有关电网管理部门签订并网协议之前，应当提出并网申请，由有关电网管理部门审查其是否符合并网运行的条件。
    2.《福建省人民政府办公厅关于加强水能资源开发利用项目管理的通知》（闽政办〔2007〕227号）
    第四条  加强并网运行管理：（一）水电站发电机组并网应当符合国家规定的电力并网技术标准，必须通过电力监管机构组织的并网安全性评价，并获得电力行政主管部门同意后，方可正式并网运行。发电企业在未取得电力行政主管部门同意并网运行的批文前，电网公司不得与发电企业正式签订并网协议和购电合同。
     3.《福建省工业和信息化厅关于做好发电企业并网发电运行条件确认工作的通知》（闽工信法规〔2019〕109号）
     一、并网运行条件确认范围及分工：（一）按照省政府明确的企业投资项目核准和备案管理权限，经省级及以上投资主管部门核准、备案的发电项目由省工信厅负责并网运行条件确认；经设区市及以下投资主管部门核准、备案的发电项目由设区市工信部门负责并网运行条件确认。</t>
  </si>
  <si>
    <t>行政确认</t>
  </si>
  <si>
    <t>表7：公共服务事项（11项）</t>
  </si>
  <si>
    <t>企业投资项目备案</t>
  </si>
  <si>
    <t xml:space="preserve">
内资企业投资项目备案</t>
  </si>
  <si>
    <t xml:space="preserve">    1.《国务院关于投资体制改革的决定》（国发〔2004〕20号）
    二、转变政府管理职能，确立企业的投资主体地位（三）健全备案制。对于《目录》以外的企业投资项目，实行备案制，除国家另有规定外，由企业按照属地原则向地方政府投资主管部门备案。备案制的具体实施办法由省级人民政府自行制定。国务院投资主管部门要对备案工作加强指导和监督，防止以备案的名义变相审批。
    2.《企业投资项目核准和备案管理办法》（国家发改委2017年第2号令）
    第四条 根据项目不同情况，分别实行核准管理或备案管理。对关系国家安全、涉及全国重大生产力布局、战略性资源开发和重大公共利益等项目，实行核准管理。 其他项目实行备案管理。
    3.《外商投资项目核准和备案管理办法》（2014年国家发展改革委令第12号）
    第五条  本办法第四条范围以外的外商投资项目由地方政府投资主管部门备案。
    4.《境外投资项目核准和备案管理办法》（2014年国家发展改革委令第9号）
    第八条  地方企业实施的中方投资额3亿美元以下境外投资项目，由各省、自治区、直辖市及计划单列市和新疆生产建设兵团等省级政府投资主管部门备案。
    5.《福建省企业投资项目核准和备案管理实施办法》（闽政〔2017〕45号）
    第五条　根据项目不同情况，分别实行核准管理或备案管理。
　　对关系国家安全、涉及重大生产力布局、战略性资源开发和重大公共利益等项目，实行核准管理。其他项目实行备案管理。
    第七条　本实施办法所称项目核准机关和项目备案机关，是指各级政府投资主管部门，包括各级发改部门、在工业和信息化领域具有投资项目管理职能的经信部门。</t>
  </si>
  <si>
    <t>公共服务</t>
  </si>
  <si>
    <t>科技与投资处</t>
  </si>
  <si>
    <t>仅承担技改项目备案。</t>
  </si>
  <si>
    <t xml:space="preserve">
外资企业投资项目备案</t>
  </si>
  <si>
    <t>自愿性清洁生产审核企业的清洁生产审核验收</t>
  </si>
  <si>
    <t xml:space="preserve">    《福建省环保厅 福建省经贸委关于印发&lt;福建省清洁生产审核实施细则（修订）&gt;的通知》（闽环保防〔2011〕60号）
    第九条 自愿企业名单的确定：按照管理权限，由企业向县级以上经贸行政主管部门或环保行政主管部门提出申请，并附企业名称、规模、法人代表、企业注册地址和生产地址、主要原辅材料（包括燃料）清单及使用量、主要产品名称及产量、主要污染物名称、排放浓度及总量、排放方式及去向、应执行的排放标准及总量限额、排污费缴纳情况等。设区市、县（市、区）经贸或环保行政主管部门对照第六条审核后提出初选名单，由设区市经贸或环保行政主管部门上报省经贸委或省环保局核定后确定。
    第十一条  【工作程序】清洁生产审核的工作程序（见附件3）。
    （一）公布名单：省经贸委、省环保厅根据第八条、第九条筛选确定自愿性审核、强制性审核企业名单，并予以公布。
    （二）开展审核：企业按照本细则要求，自行或者委托清洁生产审核咨询机构（以下简称“咨询机构”）协助开展清洁生产审核，编制清洁生产审核报告。
    （三）审核评估：由省经贸委和省环保厅联合委托技术支撑单位负责组织对企业清洁生产审核进行评估，并出具评估意见。
    （四）实施方案：企业根据评估意见的要求修改完善清洁生产审核报告、进行相应整改，并继续实施完成清洁生产方案。企业达到验收要求后向相关部门提出验收申请。
    （五）组织验收：由市级经贸行政主管部门和市级环保行政主管部门按企业性质（自愿性或强制性审核）分别牵头予以验收。</t>
  </si>
  <si>
    <t>省级下达的强制性清洁生产审核企业的清洁生产审核结果的备案</t>
  </si>
  <si>
    <t xml:space="preserve">    《福建省环保厅 福建省经贸委关于印发&lt;福建省清洁生产审核实施细则（修订）&gt;的通知》（闽环保防〔2011〕60号）
    第十一条  【工作程序】清洁生产审核的工作程序（见附件3）。
    （一）公布名单：省经贸委、省环保厅根据第八条、第九条筛选确定自愿性审核、强制性审核企业名单，并予以公布。
    （二）开展审核：企业按照本细则要求，自行或者委托清洁生产审核咨询机构（以下简称“咨询机构”）协助开展清洁生产审核，编制清洁生产审核报告。
    （三）审核评估：由省经贸委和省环保厅联合委托技术支撑单位负责组织对企业清洁生产审核进行评估，并出具评估意见。
    （四）实施方案：企业根据评估意见的要求修改完善清洁生产审核报告、进行相应整改，并继续实施完成清洁生产方案。企业达到验收要求后向相关部门提出验收申请。
    （五）组织验收：由市级经贸行政主管部门和市级环保行政主管部门按企业性质（自愿性或强制性审核）分别牵头予以验收。</t>
  </si>
  <si>
    <t>重点用能单位能源管理负责人备案</t>
  </si>
  <si>
    <t xml:space="preserve">    1.《节约能源法》（2018年10月26日第十三届全国人民代表大会常务委员会第六次会议修正）
    第五十五条第一款　重点用能单位应当设立能源管理岗位，在具有节能专业知识、实际经验以及中级以上技术职称的人员中聘任能源管理负责人，并报管理节能工作的部门和有关部门备案。
    2.《福建省节约能源条例》（2012年7月27日第十一届人民代表大会常务委员会第三十一次会议通过）
    第三十条 年综合能源消费总量五千吨以上标准煤的用能单位为重点用能单位。 年综合能源消费总量二千吨以上不满五千吨标准煤的用能单位，由市、县人民政府节能主管部门参照重点用能单位进行管理。</t>
  </si>
  <si>
    <t>省级企业技术中心认定转报及市级企业技术中心认定（含2个子项）</t>
  </si>
  <si>
    <t>1.省级企业技术中心认定转报</t>
  </si>
  <si>
    <t xml:space="preserve">    1.《国家认定企业技术中心管理办法》（国家发展改革委2016年第34号令）
    第二十七条 各地方政府主管部门可参考本办法，结合本地实际，在职责范围内依法制定相应政策，支持企业技术中心建设。
    2.《福建省企业技术中心认定管理办法》（闽经信技术〔2017〕164号）
   第四条  省经信委、省科技厅、省财政厅、省国税局、省地税局和福州海关、厦门海关，共同负责指导协调省企业技术中心相关工作。省经信委牵头开展省企业技术中心的认定组织和考核评价工作。各设区市、平潭综合实验区经济和信息化主管部门会同相关部门负责省企业技术中心的申报、管理等事项。</t>
  </si>
  <si>
    <t>非依申请事项</t>
  </si>
  <si>
    <t>2.市级企业技术中心认定</t>
  </si>
  <si>
    <t xml:space="preserve">    1.《福建省企业技术中心认定管理办法》（闽经信技术〔2017〕164号）
    第二十一条  各设区市、平潭综合实验区经信部门可参考本办法，结合本地实际，在职责范围内依法制定相应政策和管理办法。
    2.《泉州市企业技术中心认定管理规定》（泉经信技术〔2017〕438号）
    （四）泉州市经济和信息化委员会牵头，泉州市财政局参加，共同负责企业技术中心的认定、评价和管理工作，形成共同推进企业自主创新工作的协调互动机制。市经信委作为牵头单位，重点支持企业技术中心的创新能力建设，并具体负责组织认定和考核评价，组织推荐申报省级企业技术中心。县级经信、财政部门作为企业技术中心的县级管理部门，负责市级企业技术中心的申报、管理等事项。</t>
  </si>
  <si>
    <t>工业设计项目（仅包含工业设计中心认定和转报</t>
  </si>
  <si>
    <t>1.省级工业设计项目（仅包含省级工业设计中心认定）转报</t>
  </si>
  <si>
    <t xml:space="preserve">    1.国务院《关于推进文化创意和设计服务与相关产业融合发展的若干意见》（国发〔2014〕10号）
    三、政策措施（三）壮大市场主体。……鼓励有条件的大型企业设立工业设计中心，建设一批国家级工业设计中心。……
    2.工信部《关于促进工业设计发展的若干指导意见》（工信部联产业〔2010〕390号）
    三、提高工业设计的自主创新能力  （二）建立工业设计创新体系。引导工业企业重视设计创新，鼓励企业建立工业设计中心。国家对符合条件的企业设计中心予以认定。鼓励工业企业、工业设计企业、高等学校、科研机构建立合作机制，促进形成以企业为主体、市场为导向、产学研相结合的工业设计创新体系。
    3.工信部《国家级工业设计中心认定管理办法（试行）》（工信部产业〔2012〕422号）
    第二十条  各省级主管部门可结合本地区实际，参照本办法组织开展省（区、市）级工业设计中心的认定工作，并对工业设计中心建设给予支持和指导。
    4.《福建省经济和信息化委员会关于印发&lt;福建省省级工业设计中心认定管理暂行办法&gt;的通知》（闽经信政法〔2018〕99号）
    第二十条 设区市及平潭综合实验区经贸主管部门可参照本办法组织开展市（区）级工业设计中心的认定工作，并对工业设计中心建设和发展给予支持和指导。
    5.《泉州市经济和信息化委员会 泉州市财政局关于印发&lt;泉州市市级工业设计中心认定管理暂行规定&gt;的通知》（泉经信服务〔2016〕129号）
    四、泉州市经济和信息化委员会负责牵头组织泉州市市级工业设计中心认定、考核和撤销等管理工作；各县（市、区）、泉州开发区、泉州台商投资区经信主管部门负责牵头组织辖区内泉州市市级工业设计中心的推荐申报工作，并对其建设和运行给予指导和管理。</t>
  </si>
  <si>
    <t>生产服务业科</t>
  </si>
  <si>
    <t>2.市级工业设计项目（仅包含市级工业设计中心认定）</t>
  </si>
  <si>
    <t>新型墙体材料产品认定初审</t>
  </si>
  <si>
    <t xml:space="preserve">    1.《福建省发展应用新型墙体材料管理办法》(2007年福建省人民政府令第99号，2018年省政府第203令）
    第十二条  新型墙体材料产品符合新型墙体材料目录及生产规模的，按国家有关规定认定后，生产企业依法享受减半征收增值税的优惠待遇。
    2.《福建省新型墙体材料产品认定管理暂行办法》（闽经信原料〔2017〕195号）
    第三条第一款  省经信委负责全省新型墙体材料产品的认定管理工作，委托省发展新型建筑材料领导小组办公室（以下简称省新材办）负责全省新型墙体材料产品认定监督管理工作，以及拟定相关产品认定的政策措施。 </t>
  </si>
  <si>
    <t>新型墙体材料产品认定换证初审</t>
  </si>
  <si>
    <t>省“专精特新”中小企业培育认定转报</t>
  </si>
  <si>
    <t xml:space="preserve">    1.《工业和信息化部关于促进中小企业“专精特新”发展的指导意见》（工信部企业〔2013〕264号）
    三、推进措施：（四）加强培育和推进工作。各地中小企业主管部门要结合本地区经济发展、产业布局和中小企业发展的实际，积极开展促进中小企业“专精特新”发展工作，规范认定标准，完善推进措施，探索培育方式，细化工作目标，支持“专精特新”产品、技术的研发和产业化，培育和认定一批“专精特新”中小企业。通过引导更多中小企业走“专精特新”发展之路，进一步完善产业链，增强产业竞争力，促进区域经济社会协调发展。
    2.《工业和信息化部关于印发促进中小企业发展规划（2016-2020年）的通知》（工信部规〔2016〕223号）
    第四章 关键工程与专项行动：二、“专精特新”中小企业培育工程</t>
  </si>
  <si>
    <t>中小企业科</t>
  </si>
  <si>
    <t>省级单项冠军企业（产品）的培育、评定转报</t>
  </si>
  <si>
    <t xml:space="preserve">    《工业和信息化部关于印发〈制造业单项冠军企业培育提升专项行动实施方案〉的通知》（工信部产业〔2016〕6号）
    三、组织实施：（一）组织推荐各省、自治区、直辖市及计划单列市、新疆生产建设兵团工业和信息化主管部门（以下统称省级工业和信息化主管部门）负责组织本地区制造业企业的推荐工作，相关行业协会可组织本行业领域企业推荐工作。企业根据相关条件要求自愿申请示范企业或培育企业，申请示范企业的，填写《企业申请书》（见附件1）；申请培育企业的，填写《企业申请书》，并编制《培育发展方案》（参考附件2），明确今后3-5年的目标任务、具体计划和措施。
    省级工业和信息化主管部门、相关行业协会按照本方案要求，组织遴选并推荐企业，提出推荐意见，连同正式上报文件、申请书、培育发展方案等（纸质材料一式三份）报送工业和信息化部（产业政策司）。</t>
  </si>
  <si>
    <t>产业协调科</t>
  </si>
  <si>
    <t>未按规定使用散装水泥、预拌混凝土备案</t>
  </si>
  <si>
    <t xml:space="preserve">    1.《福建省促进散装水泥发展条例》（2018年福建省第十三届人大常务委员会第七次会议通过）
    第十六条第二款  因交通运输条件限制，专用运输车辆无法到达施工现场等特殊原因，不能按规定比例使用散装水泥的工程建设项目，建设单位应当在开工前十五日内向县级以上地方人民政府散装水泥行政主管部门备案，散装水泥行政主管部门应当及时进行现场核实。
    第二十二条  县级以上地方人民政府规定禁止现场搅拌混凝土和砂浆区域范围内的工程建设项目，有下列情形之一，需要现场搅拌的，建设单位应当在开工前十五日内向县级以上地方人民政府散装水泥行政主管部门备案，散装水泥行政主管部门应当及时进行现场核实：……
    2.《福建省经济贸易委员会关于散装水泥行政管理有关备案工作的通知》（闽经贸建材〔2010〕44号）
    一、备案管理部门的职责分工
    根据《条例》第二十一条、第二十五条、第十七条的规定，工程建设项目散装水泥使用情况备案管理工作，由工程建设项目所在地的县级散装水泥管理机构负责。现场搅拌混凝土和砂浆的备案管理，以及建设单位无法按比例使用散装水泥的备案管理工作，由工程建设项目所在地的县级散装水泥行政主管部门或其委托的散装水泥管理机构负责。但下列情形按以下分工进行备案管理：
    （一）县（市、区）尚未确立散装水泥管理机构的，备案事项由县级人民政府确定的行政主管部门负责办理；县级人民政府暂未确定行政主管部门的，由设区市散装水泥行政主管部门委托的散装水泥管理机构负责办理。
    （二）设区市政府所在地城区工程建设项目备案由所在设区市散装水泥行政主管部门或其委托的散装水泥管理机构负责办理。
    （三）国家及省属重点工程项目散装水泥使用情况备案，由建设工程所在地设区市散装水泥管理机构负责。</t>
  </si>
  <si>
    <t>各市、县
（散装水泥管理机构）
建材和散装水泥中心配合</t>
  </si>
  <si>
    <t>附件1  其他权责事项（81项）</t>
  </si>
  <si>
    <t>贯彻执行国家、省工业和信息化发展战略、法律法规和政策</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</si>
  <si>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一）贯彻执行国家、省工业和信息化发展战略、法律法规和政策。拟订并组织实施我市工业高质量发展的战略、规划、计划及政策措施，指导、监督、检查其执行情况，推进现代产业体系建设。参与拟订全市国民经济和社会发展战略、中长期规划和年度计划。</t>
  </si>
  <si>
    <t>其他权责事项</t>
  </si>
  <si>
    <t>局机关各科室</t>
  </si>
  <si>
    <t>拟订并组织实施工业高质量发展的战略、规划、计划及政策措施，指导、监督、检查其执行情况，推进现代产业体系建设</t>
  </si>
  <si>
    <t>科技与投资科能源与资源综合利用科
其他相关业务科室</t>
  </si>
  <si>
    <t>参与拟订全市国民经济和社会发展战略、中长期规划和年度计划</t>
  </si>
  <si>
    <t>负责监测分析全市工业经济运行态势，并发布相关信息</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</si>
  <si>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二）负责监测分析全市工业经济运行态势，并发布相关信息。拟订并组织实施工业运行调控目标、政策和措施。协调解决工业运行中的有关问题。建立并组织实施重点行业、重点企业、重点产品运行调度机制和工业经济运行应急调度机制。建立工业企业服务机制。根据应急响应需要，组织协调应急救援物资设备的生产与调运。</t>
  </si>
  <si>
    <t>经济运行科牵头，相关业务科室配合</t>
  </si>
  <si>
    <t>拟订并组织实施工业运行调控目标、政策和措施</t>
  </si>
  <si>
    <t>经济运行科及相关业务科室</t>
  </si>
  <si>
    <t>协调解决工业运行中的有关问题</t>
  </si>
  <si>
    <t>建立并组织实施重点行业、重点企业、重点产品运行调度机制和工业经济运行应急调度机制</t>
  </si>
  <si>
    <t>建立工业企业服务机制</t>
  </si>
  <si>
    <t>相关业务科室</t>
  </si>
  <si>
    <t>根据应急响应需要，组织协调应急救援物资设备的生产与调运</t>
  </si>
  <si>
    <t>负责拟订并组织实施工业行业发展、结构调整和转型升级的政策措施</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</si>
  <si>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三）负责拟订并组织实施我市工业行业发展、结构调整和转型升级的政策措施。负责提出工业和有关信息化固定资产投资方向，按规定负责管理工业和有关信息化投资项目，指导推进企业技术改造，依法参与指导和推动环境保护工作。拟订并组织实施工业和有关信息化投资项目利用政府资金的政策和使用管理办法。负责拟订指导推进民营经济发展的政策措施。牵头承担民营企业产业项目对接。按规定指导、推进我市工业和有关信息化领域与台港澳及“一带一路”（国际产能合作）等产业交流与合作。负责指导、推进工业和有关信息化龙头企业、产业集群发展，指导、协调全市工业产业园区（基地）建设。</t>
  </si>
  <si>
    <t>产业协调科、科技与投资科牵头，相关业务科室配合</t>
  </si>
  <si>
    <t>负责提出工业和有关信息化固定资产投资方向</t>
  </si>
  <si>
    <t>按规定负责管理工业和有关信息化投资项目</t>
  </si>
  <si>
    <t>指导推进企业技术改造</t>
  </si>
  <si>
    <t>科技与投资科牵头，相关业务科室配合</t>
  </si>
  <si>
    <t>依法参与指导和推动环境保护工作</t>
  </si>
  <si>
    <t>能源与资源综合利用科
其他相关业务科室</t>
  </si>
  <si>
    <t>拟订并组织实施工业和有关信息化投资项目利用政府资金的政策和使用管理办法</t>
  </si>
  <si>
    <t>负责拟订指导推进民营经济发展的政策措施</t>
  </si>
  <si>
    <t>牵头承担民营企业产业项目对接</t>
  </si>
  <si>
    <t>按规定指导、推进我市工业和有关信息化领域与台港澳及“一带一路”（国际产能合作）等产业交流与合作</t>
  </si>
  <si>
    <t>产业协调科
装备与电子工业科</t>
  </si>
  <si>
    <t>负责指导、推进工业和有关信息化龙头企业、产业集群发展</t>
  </si>
  <si>
    <t>科技与投资科牵头，相关业务科室按照分工落实</t>
  </si>
  <si>
    <t>指导、协调全市工业产业园区（基地）建设</t>
  </si>
  <si>
    <t>负责相关能源行业管理</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</si>
  <si>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四）负责相关能源行业管理。负责监测分析能源运行情况并发布相关信息。衔接能源生产和供需平衡，协调解决能源运行中的重大问题。负责全市电力市场建设、运行和监督管理。提出能源价格调整建议。负责煤炭、电力、成品油、天然气等能源产品的应急保障工作。负责全市电力运行与调度管理。负责天然气调度及陆上石油天然气长输管道设施保护监管。依法负责全市发电企业并网运行条件审查。依法承担全市电力设施保护行政执法工作。</t>
  </si>
  <si>
    <t>能源与资源综合利用科
石化工业科</t>
  </si>
  <si>
    <t>负责监测分析能源运行情况并发布相关信息</t>
  </si>
  <si>
    <t>衔接能源生产和供需平衡，协调解决能源运行中的重大问题</t>
  </si>
  <si>
    <t>负责全市电力市场建设、运行和监督管理</t>
  </si>
  <si>
    <t>提出能源价格调整建议</t>
  </si>
  <si>
    <t>负责煤炭、电力、成品油、天然气等能源产品的应急保障工作</t>
  </si>
  <si>
    <t>负责全市电力运行与调度管理</t>
  </si>
  <si>
    <t>负责天然气调度及陆上石油天然气长输管道设施保护监管</t>
  </si>
  <si>
    <t>依法负责发电企业并网运行条件审查</t>
  </si>
  <si>
    <t>依法承担电力设施保护行政执法工作</t>
  </si>
  <si>
    <t>负责节能监督管理，组织开展节能监察</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</si>
  <si>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（五）负责全市节能监督管理，组织开展节能监察。组织协调、监督管理绿色制造、清洁生产促进、循环经济发展等工作。指导能源节约和资源综合利用。依法承担相关行政执法工作。</t>
  </si>
  <si>
    <t>组织协调、监督管理绿色制造、清洁生产促进、循环经济发展等工作</t>
  </si>
  <si>
    <t>指导能源节约和资源综合利用</t>
  </si>
  <si>
    <t>依法承担相关行政执法工作</t>
  </si>
  <si>
    <t>负责材料工业、石化工业、装备工业、消费品工业、电子信息工业、软件和信息服务业等行业管理工作</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</si>
  <si>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六）负责材料工业、石化工业、装备工业、消费品工业、电子信息工业、软件和信息服务业等行业管理工作。指导拟订并组织实施行业技术规范、标准和产业政策。指导行业质量和品牌工作。协调解决行业运行发展中的重大问题。负责传统工艺美术行业管理。依法管理稀土资源综合开发和合理利用。负责民爆器材行业管理和生产销售环节的安全监管。按分工负责化工建设工程涉及的相关质量监督管理。负责全市煤矿企业的安全生产监督管理工作。</t>
  </si>
  <si>
    <t>科技与投资科
装备与电子工业科
原材料工业科
石化工业科
消费品工业科
软件业与信息化推进科</t>
  </si>
  <si>
    <t>指导拟订并组织实施行业技术规范、标准和产业政策</t>
  </si>
  <si>
    <t>指导行业质量和品牌工作</t>
  </si>
  <si>
    <t>协调解决行业运行发展中的重大问题</t>
  </si>
  <si>
    <t>装备与电子工业科
原材料工业科
石化工业科
消费品工业科
软件业与信息化推进科</t>
  </si>
  <si>
    <t>负责传统工艺美术行业管理</t>
  </si>
  <si>
    <t>消费品工业科</t>
  </si>
  <si>
    <t>依法管理稀土资源综合开发和合理利用</t>
  </si>
  <si>
    <t>负责民爆器材行业管理和生产销售环节的安全监管</t>
  </si>
  <si>
    <t>装备与电子工业科</t>
  </si>
  <si>
    <t>按分工负责化工建设工程涉及的相关质量监督管理</t>
  </si>
  <si>
    <t>负责煤矿企业的安全生产监督管理工作</t>
  </si>
  <si>
    <t>负责指导、服务企业改革与发展</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</si>
  <si>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七）负责指导、服务企业改革与发展。牵头拟订促进中小企业发展的政策措施。负责建立和完善中小企业服务体系。引导和支持企业提升经营管理水平。培育发展“单项冠军”、“隐形冠军”、“专精特新”企业。推动产融合作。</t>
  </si>
  <si>
    <t>牵头拟订促进中小企业发展的政策措施</t>
  </si>
  <si>
    <t>负责建立和完善中小企业服务体系</t>
  </si>
  <si>
    <t>引导和支持企业提升经营管理水平</t>
  </si>
  <si>
    <t>培育发展“单项冠军”、“隐形冠军”、“专精特新”企业</t>
  </si>
  <si>
    <t>产业协调科
中小企业科</t>
  </si>
  <si>
    <t>推动产融合作</t>
  </si>
  <si>
    <t>负责牵头协调推进战略性新兴产业发展</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</si>
  <si>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八）负责牵头协调推进战略性新兴产业发展。负责拟订并组织实施促进企业技术创新的政策措施。指导引进重大技术装备的消化创新。承担指导、协调企业技术创新公共服务平台和企业创新能力建设有关工作。指导和推动产学研联合，组织实施重大产业示范工程。</t>
  </si>
  <si>
    <t>负责拟订并组织实施促进企业技术创新的政策措施</t>
  </si>
  <si>
    <t>指导引进重大技术装备的消化创新</t>
  </si>
  <si>
    <t>承担指导、协调企业技术创新公共服务平台和企业创新能力建设有关工作</t>
  </si>
  <si>
    <t>指导和推动产学研联合，组织实施重大产业示范工程</t>
  </si>
  <si>
    <t>负责协调、指导生产性服务业发展，研究提出相关政策措施，推进制造业和服务业融合发展</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</si>
  <si>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（九）负责协调、指导生产性服务业发展，研究提出相关政策措施，推进制造业和服务业融合发展。统筹规划、指导现代物流、工业设计等生产性服务业发展。</t>
  </si>
  <si>
    <t>统筹规划、指导现代物流、工业设计等生产性服务业发展</t>
  </si>
  <si>
    <t>负责拟定工业与相关产业融合发展及管理创新的政策建议，促进产业链、价值链、供应链深度融合，推进产业协作配套工程建设</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</si>
  <si>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十）负责拟定工业与相关产业融合发展及管理创新的政策建议，促进产业链、价值链、供应链深度融合，推进产业协作配套工程建设。统筹、规划、协调信息化和工业化深度融合工作，推进指导互联网、大数据、人工智能与制造业融合。推进工业互联网、工业数字经济、物联网和信息消费有关工作，会同有关部门研究提出相关政策措施并组织实施。</t>
  </si>
  <si>
    <t xml:space="preserve">
软件业与信息化推进科
</t>
  </si>
  <si>
    <t>统筹、规划、协调信息化和工业化深度融合工作，指导推进互联网、大数据、人工智能与制造业融合</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</si>
  <si>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十）负责拟定工业与相关产业融合发展及管理创新的政策建议，促进产业链、价值链、供应链深度融合，推进产业协作配套工程建设。统筹、规划、协调信息化和工业化深度融合工作，指导推进互联网、大数据、人工智能与制造业融合。推进工业互联网、工业数字经济、物联网和信息消费有关工作，会同有关部门研究提出相关政策措施并组织实施。</t>
  </si>
  <si>
    <t>软件业与信息化推进科</t>
  </si>
  <si>
    <t>推进工业互联网、工业数字经济、物联网和信息消费有关工作，会同有关部门研究提出相关政策措施并组织实施</t>
  </si>
  <si>
    <t>依法负责软件、集成电路设计等有关信息化行业安全生产监督管理</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</si>
  <si>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（十一）依法负责软件、集成电路设计等有关信息化行业安全生产监督管理。负责职责范围内有关行业安全生产专项整治及隐患排查治理相关工作。</t>
  </si>
  <si>
    <t>负责职责范围内有关行业安全生产专项整治及隐患排查治理相关工作</t>
  </si>
  <si>
    <t>按有关职责分工，负责加强本系统、本领域人才队伍建设</t>
  </si>
  <si>
    <t xml:space="preserve">    《中共泉州市委办公室 泉州市人民政府办公室关于印发&lt;泉州市工业和信息化局职能配置、内设机构和人员编制规定&gt;的通知》（泉委办发〔2019〕33号）
    第三条    市工业和信息化局贯彻落实党中央、省委及市委关于工业和信息化的方针政策、决策部署，在履行职责过程中坚持和加强党对工业和信息化工作的集中统一领导。主要职责是：
    （十二）按有关职责分工，负责加强本系统、本领域人才队伍建设。</t>
  </si>
  <si>
    <t>人事教育科
各相关业务科室</t>
  </si>
  <si>
    <t>电石行业准入条件转报</t>
  </si>
  <si>
    <t xml:space="preserve">    1.《电石行业准入条件（2007年修订）》（国家发改委公告2007年第70号）
    2.《工业和信息化部办公厅关于继续做好电石行业行业准入管理工作的通知》（工信厅产业〔2009〕107号）
    （一）电石生产企业提出准入申请
    申请行业准入的电石生产企业，须向当地工业主管部门提交申请，申请书包括以下内容：……
    （二）省级工业主管部门组织复核
    各省、自治区、直辖市工业主管部门负责本地区电石生产企业准入申请材料的复核工作。省级工业主管部门要组织相关部门，按照《电石行业准入条件》的要求，对企业申请材料和生产装置现场进行核实，并根据核实情况填写复核意见表（详见附表4）。</t>
  </si>
  <si>
    <t>省小型微型企业创业创新示范基地审核转报</t>
  </si>
  <si>
    <t xml:space="preserve">    1.《国务院关于进一步支持小型微型企业健康发展的意见》（国发〔2012〕14号）
    （十五）……实施创办小企业计划，培育和支持3000家小企业创业基地，大力开展创业培训和辅导，鼓励创办小企业，努力扩大社会就业。……
    2.《关于加快推进中小企业服务体系建设的指导意见》（工信部联企业〔2011〕575号）
    (三)建设目标。  到“十二五”末，在各省(自治区、直辖市、计划单列市，以下简称"省")基本建立中小企业公共服务平台网络(以下简称“平台网络”，树立百家国家中小企业公共服务示范平台(以下简称“国家示范平台”，培育千家中小企业公共服务平台(以下简称“服务平台”)和小企业创业基地，带动万家以上专业服务机构，形成服务功能完善、特色鲜明、运营规范、方便快捷、社会影响力大和品牌知名度高的服务体系。
    3.工业和信息化部关于印发《国家小型微型企业创业创新示范基地建设管理办法》的通知（工信部企业〔2016〕194号）
    4.《福建省经济和信息化委员会  福建省财政厅关于印发〈福建省小型微型企业创业创新示范基地建设管理办法〉的通知》（闽经信中小〔2017〕112号）
    附件《福建省小型微型企业创业创新示范基地建设管理办法》 
    第八条  各设区市经信部门收到所属运营单位的申报材料后，按照本办法和年度申报工作通知进行初审，提出拟推荐名单并会同同级财政部门正式行文推荐上报省经信委、省财政厅。                         </t>
  </si>
  <si>
    <t>开展清洁生产工作（含3个子项）</t>
  </si>
  <si>
    <t>1.指导清洁生产工作</t>
  </si>
  <si>
    <t xml:space="preserve">    1.《清洁生产促进法》（中华人民共和国主席令第54号）
     第五条 ……县级以上地方人民政府确定的清洁生产综合协调部门负责组织、协调本行政区域内的清洁生产促进工作。县级以上地方人民政府其他有关部门，按照各自的职责，负责有关的清洁生产促进工作。
     第二十七条 ……
     有下列情形之一的企业，应当实施强制性清洁生产审核：
     ……
     （二）超过单位产品能源消耗限额标准构成高耗能的；
     ……
     第九条 ……本办法第八条第（二）款规定实施强制性清洁生产审核的企业名单，由所在地县级以上节能主管部门按照管理权限提出，逐级报省级节能主管部门核定后确定，根据属地原则书面通知企业，并抄送同级清洁生产综合协调部门和行业管理部门。
     2.《福建省超能耗限额清洁生产审核实施细则》（闽经信政法〔2018〕134号）
     第三十二条　违反本细则规定，有以下情形的，按照《中华人民共和国清洁生产促进法》规定处罚：
    （一）未按规定公布能源消耗情况的；
    （二）不实施超能耗限额清洁生产审核或在审核中弄虚作假的，或者实施超能耗限额清洁生产审核的企业不报告或者不如实报告审核结果的。第三十三条　企业委托的咨询服务机构不按照规定内容、程序进行超能耗限额清洁生产审核，弄虚作假、提供虚假审核报告的，由省经信委责令其改正，并公布其名单。造成严重后果的，追究其法律责任。
    第三十四条　对违反本细则相关规定受到处罚的企业或咨询服务机构，由省经信委建立信用记录，归集至全国信用信息共享平台，会同其他有关部门和单位实行联合惩戒。
    3.《中共福建省委办公厅 福建省人民政府办公厅关于印发福建省工业和信息化厅职能配置、内设机构和人员编制规定的通知》（闽委办发〔2019〕36号）
    第三条  省工业和信息化厅……主要职责是：（五）负责全省节能监督管理，组织开展节能监察。组织协调、监督管理绿色制造、清洁生产促进、循环经济发展等工作。指导能源节约和资源综合利用。依法承担相关行政执法工作。
   </t>
  </si>
  <si>
    <t>2.组织开展超能耗限额清洁生产审核工作</t>
  </si>
  <si>
    <t>3.做好企业或咨询服务机构提供清洁生产服务的信用信息管理</t>
  </si>
  <si>
    <t>计划用电限电序位表审核</t>
  </si>
  <si>
    <t xml:space="preserve">   《电网调度管理条例》(国务院令第115号，2011年国务院令第588号修订)
    第十九条第一款  省级电网管理部门、省辖市级电网管理部门、县级电网管理部门应当根据本级人民政府的生产调度部门的要求、用户的特点和电网安全运行的需要，提出事故及超计划用电的限电序位表，经本级人民政府的生产调度部门审核，报本级人民政府批准后，由调度机构执行。</t>
  </si>
  <si>
    <t>组织开展节能目标责任评价考核</t>
  </si>
  <si>
    <t>组织开展对重点用能单位节能目标责任考核工作</t>
  </si>
  <si>
    <t xml:space="preserve">    1.《节约能源法》（2018年修订， 中华人民共和国主席令第16号）
    第六条　国家实行节能目标责任制和节能考核评价制度，将节能目标完成情况作为对地方人民政府及其负责人考核评价的内容。
    省、自治区、直辖市人民政府每年向国务院报告节能目标责任的履行情况。
    2.《福建省节约能源条例》（2012年7月省人大会议通过，2018年11月23日省十三届人大第七次会议修正）
    第四条  ……本省实行节能目标责任制和节能考核评价制度。省、设区的市人民政府每年向下一级人民政府下达节能目标，并对节能目标完成情况进行考核评价。 县级以上地方人民政府每年向上一级人民政府报告节能目标责任的履行情况，并向同级人民代表大会或者其常务委员会报告节能工作。
    3.《中共福建省委办公厅 福建省人民政府办公厅关于印发福建省工业和信息化厅职能配置、内设机构和人员编制规定的通知》（闽委办发〔2019〕36号）
    第三条  省工业和信息化厅……主要职责是：（五）负责全省节能监督管理，组织开展节能监察。组织协调、监督管理绿色制造、清洁生产促进、循环经济发展等工作。指导能源节约和资源综合利用。依法承担相关行政执法工作</t>
  </si>
  <si>
    <t>推进重点用能单位节能管理（含6个子项）</t>
  </si>
  <si>
    <t>1.推进重点用能单位能耗在线监测建设</t>
  </si>
  <si>
    <t xml:space="preserve">    1.《重点用能单位节能管理办法》（国家发改委第15号令）
    第四条  国家发展和改革委员会负责全国重点用能单位节能管理工作。国务院有关部门在各自的职责范围内开展重点用能单位节能管理工作。县级以上地方各级人民政府管理节能工作的部门负责本行政区域内重点用能单位节能管理工作。县级以上地方各级人民政府有关部门在各自的职责范围内开展重点用能单位节能管理工作。县级以上人民政府管理节能工作的部门，在开展重点用能单位节能管理工作过程中，根据本地区重点用能单位行业情况，充分发挥有关行业主管部门作用，共同推动重点用能单位节能管理工作。
    第五条  对重点用能单位实行节能目标责任制和节能考核评价制度。地市级以上人民政府管理节能工作的部门会同有关部门，将能耗总量控制和节能目标分解到重点用能单位，对重点用能单位分级开展节能目标责任评价考核，主要考核重点用能单位能耗总量控制和节能目标完成情况、能源利用效率及节能措施落实情况，逐级报送考核结果，并将考核结果向社会进行公布。
    第七条  重点用能单位应当建立健全能源管理制度，明确能源管理职责，制定能源利用全过程的管理要求或规范，确立淘汰落后、实施节能技术改造及奖惩等各方面管理机制，加强节能管理，减少能源损失，提高能源利用效率。
    第九条  重点用能单位应当按照《能源管理体系要求》等相关标准的要求，建立健全能源管理体系并使之有效运行。县级以上人民政府管理节能工作的部门负责组织开展能源管理体系建设效果评价工作。鼓励重点用能单位开展能源管理体系认证。
    第十三条  重点用能单位应当由能源管理负责人负责组织能源利用状况报告填报工作，并每年向县级以上人民政府管理节能工作的部门报送上年度的能源利用状况报告。
    第十四条  重点用能单位应当按照国家有关规定实施能源审计，分析现状，查找问题，挖掘节能潜力，提出切实可行的节能措施，并向县级以上人民政府管理节能工作的部门报送能源审计报告。
    第十五条  重点用能单位应当结合现有能源管理信息化平台，加强能源计量基础能力建设，按照政府管理节能工作的部门、质量技术监督部门要求建设能耗在线监测系统，提升能源管理信息化水平。（接下页）</t>
  </si>
  <si>
    <t>2.推进重点用能单位能源管理体系建设</t>
  </si>
  <si>
    <t>3.推动开展能源审计</t>
  </si>
  <si>
    <t>4.指导重点用能单位报送能源利用状况报告</t>
  </si>
  <si>
    <t>5.开展能效对标</t>
  </si>
  <si>
    <t>6.监督管理建设单位、中介机构等的违法违规信息</t>
  </si>
  <si>
    <t xml:space="preserve"> (接上页）
    第十七条  重点用能单位应当执行单位产品能耗限额强制性国家标准和能源效率强制性国家标准。鼓励重点用能单位制定严于国家标准、行业标准、地方标准的企业节能标准。重点用能单位应当积极开展能效对标活动，持续提升能效水平，争当本行业能效“领跑者”。鼓励各行业协会在有关部门的指导下开展本行业内能效对标活动，组织本行业重点用能单位开展能效对标，对重点用能单位能效对标活动进行跟踪指导和评估，并提供技术支持。
    2.《中共福建省委办公厅 福建省人民政府办公厅关于印发福建省工业和信息化厅职能配置、内设机构和人员编制规定的通知》
（闽委办发〔2019〕36号）
    第三条  省工业和信息化厅……主要职责是：（五）负责全省节能监督管理，组织开展节能监察。组织协调、监督管理绿色制造、清洁
生产促进、循环经济发展等工作。指导能源节约和资源综合利用。依法承担相关行政执法工作。  3.《福建省固定资产投资项目节能审查实施办法》（闽节能办〔2018〕1号）
    第十三条 节能主管部门和节能审查机关对建设单位、中介机构等的违法
违规信息进行记录，将违法违规信息纳入福建省及全国公共信用信息共享平台和投资项目审批监管平台，在“信用福建”、“信用中国”等网站向社会
公开。</t>
  </si>
  <si>
    <t>推动节能、节水重点工程（含5个子项）</t>
  </si>
  <si>
    <t>1.推动节能项目改造</t>
  </si>
  <si>
    <t xml:space="preserve">    1.《福建省节约能源条例》（2012年7月省人大会议通过，2018年11月23日省十三届人大第七次会议修正）
    第三十三条  省人民政府节能主管部门应当会同有关部门，定期确定并发布全省开发、推广、应用先进节能技术的重点和方向，以及节能技术和节能产品的推广目录。鼓励采用合同能源管理方式进行节能改造。 县级以上地方人民政府节能主管部门应当组织实施节能示范工程，引导用能单位和个人采用先进的节能工艺、技术、设备、材料和产品。
    第三十四条  省人民政府节能主管部门应当会同有关部门制定并公布电力、钢铁、有色金属、煤炭、石化、化工、建材、纺织、造纸等重点耗能行业节能技术改造的政策，推动企业节能技术改造。
    2.《工业绿色发展规划（2016-2020年）》
    加强节水减污。围绕钢铁、化工、造纸、印染、饮料等高耗水行业，实施用水企业水效领跑者引领行动，开展水平衡测试及水效对标达标，大力推进节水技术改造，推广工业节水工艺、技术和装备。强化高耗水行业企业生产过程和工序用水管理，严格执行取水定额国家标准，围绕高耗水行业和缺水地区开展工业节水专项行动，提高工业用水效率。（接下页）</t>
  </si>
  <si>
    <t>2.推广合同能源管理</t>
  </si>
  <si>
    <t>3.开展节水型企业辅导创建</t>
  </si>
  <si>
    <t>4.推动节能新产品、新技术、新设备、新材料的推广应用</t>
  </si>
  <si>
    <t>(接上页)推进水资源循环利用和工业废水处理回用，推广特许经营、委托营运等专业化节水模式，推动工业园区集约利用水资源，实行水资源梯级优化利用和废水集中处理回用。推进中水、再生水、海水等非常规水资源的开发利用，支持非常规水资源利用产业化示范工程，推动钢铁、火电等企业充分利用城市中水，支持有条件的园区、企业开展雨水集蓄利用。
    3.《工业节能管理办法》
    第八条 各级工业和信息化主管部门应当加强产业结构调整，会同有关部门制定有利于工业节能减排的产业政策，综合运用阶梯电价、差别电价、惩罚性电价等价格政策，以及财税支持、绿色金融等手段，推动传统产业绿色化改造和节能产业发展。  
    第三十二条 鼓励重点用能工业企业开展能源审计，并根据审计结果制定企业节能规划和节能技术改造方案，跟踪、落实节能改造项目的实施情况。
    第三十六条 重点用能工业企业应当开展能效水平对标达标活动，确立能效标杆，制定实施方案，完善节能管理，实施重大节能技术改造工程，争创能效“领跑者”。
   4.《中共福建省委办公厅 福建省人民政府办公厅关于印发福建省工业和信息化厅职能配置、内设机构和人员编制规定的通知》（闽委办发〔2019〕36号）
    第三条  省工业和信息化厅……主要职责是：（五）负责全省节能监督
管理，组织开展节能监察。组织协调、监督管理绿色制造、清洁生产促进、
循环经济发展等工作。指导能源节约和资源综合利用。依法承担相关行政
执法工作。</t>
  </si>
  <si>
    <t>5.协同有关部门指导和推动节能环保产业发展</t>
  </si>
  <si>
    <t>做好循环经济和资源综合利用工作（含4个子项）</t>
  </si>
  <si>
    <t>1.指导循环经济和资源综合利用工作</t>
  </si>
  <si>
    <t xml:space="preserve">    1.《循环经济促进法》（中华人民共和国主席令第16号）
    第五条　国务院循环经济发展综合管理部门负责组织协调、监督管理全国循环经济发展工作；国务院生态环境等有关主管部门按照各自的职责负责有关循环经济的监督管理工作。
    县级以上地方人民政府循环经济发展综合管理部门负责组织协调、监督管理本行政区域的循环经济发展工作；县级以上地方人民政府生态环境等有关主管部门按照各自的职责负责有关循环经济的监督管理工作。
     第二十九条　县级以上人民政府应当统筹规划区域经济布局，合理调整产业结构，促进企业在资源综合利用等领域进行合作，实现资源的高效利用和循环使用。（接下页）
</t>
  </si>
  <si>
    <t>2.推动园区循环化改造</t>
  </si>
  <si>
    <t xml:space="preserve">    （接上页）各类产业园区应当组织区内企业进行资源综合利用，促进循环经济发展。
    国家鼓励各类产业园区的企业进行废物交换利用、能量梯级利用、土地集约利用、水的分类利用和循环使用，共同使用基础设施和其他有关设施。
    新建和改造各类产业园区应当依法进行环境影响评价，并采取生态保护和污染控制措施，确保本区域的环境质量达到规定的标准。
    第四十二条　国务院和省、自治区、直辖市人民政府设立发展循环经济的有关专项资金，支持循环经济的科技研究开发、循环经济技术和产品的示范与推广、重大循环经济项目的实施、发展循环经济的信息服务等。具体办法由国务院财政部门会同国务院循环经济发展综合管理等有关主管部门制定。
    第四十三条　国务院和省、自治区、直辖市人民政府及其有关部门应当将循环经济重大科技攻关项目的自主创新研究、应用示范和产业化发展列入国家或者省级科技发展规划和高技术产业发展规划，并安排财政性资金予以支持。利用财政性资金引进循环经济重大技术、装备的，应当制定消化、吸收和创新方案，报有关主管部门审批并由其监督实施；有关主管部门应当根据实际需要建立协调机制，对重大技术、装备的引进和消化、吸收、创新实行统筹协调，并给予资金支持。
    第四十八条　县级以上人民政府及其有关部门应当对在循环经济管理、科学技术研究、产品开发、示范和推广工作中做出显著成绩的单位和个人给予表彰和奖励。
    企业事业单位应当对在循环经济发展中做出突出贡献的集体和个人给予表彰和奖励。
    2.《中共福建省委办公厅 福建省人民政府办公厅关于印发福建省工业和信息化厅职能配置、内设机构和人员编制规定的通知》（闽委办发〔2019〕36号）
    第三条  省工业和信息化厅……主要职责是：（五）负责全省节能监督管理，组织开展节能监察。组织协调、监督管理绿色制造、清洁生产促进、
循环经济发展等工作。指导能源节约和资源综合利用。依法承担相关行政执法工作。</t>
  </si>
  <si>
    <t>3.创建循环经济示范试点</t>
  </si>
  <si>
    <t>4.指导开展资源综合利用</t>
  </si>
  <si>
    <t>促进工业绿色发展</t>
  </si>
  <si>
    <t>组织开展绿色工厂、绿色设计产品、绿色园区、绿色供应链创建</t>
  </si>
  <si>
    <t xml:space="preserve">    1.《绿色制造工程实施指南（2016-2020）》
    二、总体要求
    （二）主要目标 到2020年，……创建百家绿色工业园区、千家绿色示范工厂，推广万种绿色产品，绿色制造市场化推进机制基本形成。制造业发展对资源环境的影响初步缓解。
    2.《工业和信息化部办公厅关于开展绿色制造体系建设的通知》（工信厅节函〔2016〕586号）
    五、程序安排 （一）实施方案制定。各省、自治区、直辖市及计划单列市、新疆生产建设兵团工业和信息化主管部门（以下统称省级主管部门）根据本地区产业基础和特点、发展规划等实际情况，于2016年10月底前制定出台本地区的绿色制造体系建设实施方案，提出本地区绿色制造体系建设的5-8个重点领域、年度计划以及政策支持措施等，并报我部（节能与综合利用司）。
    3.《福建省绿色制造体系创建实施方案》
    一、总体思路及创建目标
    （一）总体思路  贯彻落实党中央、国务院和省委、省政府关于生态文明建设的决策部署，牢固树立“创新、协调、绿色、开放、共享”发展理念。以促进全产业链和产品全生命周期绿色发展为目的，以企业为建设主体，以专业化的第三方评价机制和标准体系为基础，以绿色工厂、绿色设计产品、绿色园区、绿色供应链为绿色制造体系主要建设内容，优化政策环境，发挥财政奖励政策的推动作用和试点示范的引领作用，加快建设“机制活、产业优、百姓富、生态美”的新福建。
    （二）建设目标  到2020年，初步建立我省绿色制造体系，推进产品全生命周期绿色管理，不断优化工业产品结构，实现绿色制造服务专业化，基本形成绿色制造市场化推动机制。力争建成50家绿色工厂、10家绿色园区，开发200个绿色设计产品，创建若干绿色供应链，建立评审专家库，培育一批“福建省工业节能与绿色发展评价中心”。把绿色制造体系打造成为我省制造业绿色转型升级的示范标杆，积极履行社会责任。《绿色制造工程实施指南（2016-2020）》
    4.《福建省工业节能与绿色发展评价中心暂行管理办法》（ 闽经信政法[2018]249号）
    第十七条 有下列情况之一的，将从福建省工业节能与绿色发展评价中心名单中撤销：
    （一）未按规定参加考核的；（二）考核评价不合格的；（三）出具虚假、不实评价报告的；（四）泄露被评价单位商业或技术秘密的；（五）存在失信行为的；（六）技术机构被依法终止的。
    第十八条 因第十七条第一款、第二款被撤销的技术机构，两年内不得重新申请或推荐。因第十七条第三款、第四款、第五款被撤销的技术机构，三年内不得重新申请或推荐。</t>
  </si>
  <si>
    <t>市直单位工程技术初级职务评审委员会及工程师、助理工程师、技术员职务任职资格核准确认</t>
  </si>
  <si>
    <t xml:space="preserve"> 1.省职称改革领导小组、省人事厅《福建省关于企事业单位评聘专业技术职务经常化工作若干问题的暂行规定》（闽职改字〔1993〕18号）全文
2.《福建省关于专业技术职务评审组织及评审工作的若干规定》（闽职改字〔1993〕19号）全文</t>
  </si>
  <si>
    <t>人事教育科</t>
  </si>
  <si>
    <t>做好节能、循环经济专项资金管理和绩效评估工作</t>
  </si>
  <si>
    <t xml:space="preserve">    《中共福建省委机构编制委员会办公室  福建省工业和信息化厅关于公布福建省工业和信息化厅权责清单的通知》（闽委编办〔2019〕355号）
    附件表九：其他权责事项第28项</t>
  </si>
  <si>
    <t>组织开展节能、循环经济、清洁生产的宣传培训工作</t>
  </si>
  <si>
    <t xml:space="preserve">    《中共福建省委机构编制委员会办公室  福建省工业和信息化厅关于公布福建省工业和信息化厅权责清单的通知》（闽委编办〔2019〕355号）
    附件表九：其他权责事项第29项</t>
  </si>
  <si>
    <t>负责推广建材、新型建材的新技术、新工艺、新设备及科研、应用工作、加快技术进步、优化产品结构和产业结构</t>
  </si>
  <si>
    <t xml:space="preserve">    1.《福建省发展应用新型墙体材料管理办法》（2018年福建省人民政府令第203号）
    第五条第一款　县级以上人民政府发展新型墙体材料行政主管部门（以下简称新材行政主管部门）负责本行政区域内新型墙体材料发展应用的管理工作，新型墙体材料发展应用的日常管理工作可委托发展新型建筑材料管理机构（以下简称新材管理机构）负责。
    县级以上人民政府其他有关部门，应当按照各自的职责，做好发展应用新型墙体材料工作。
    第十六条  县级以上人民政府新材行政主管部门应当制定新型墙体材料发展应用规划，合理调整墙体材料产业结构、产品结构，使新型墙体材料开发、使用与经济和社会发函、技术进步、环境保护相协调。
    第十九条  新材管理机构应当加强对新型墙体材料省、推广、使用的指导，做好发展应用新型墙体材料的宣传、信息、统计、咨询等服务工作。
    培育新型墙体材料行业协会，发挥其在新型墙体材料生产、推广和使用过程中的作用，为新型墙体材料推广使用和技术交流提供服务。
　 2.《福建省促进散装水泥发展条例》（2018年福建省第十三届人大常务委员会第七次会议通过）
    第五条第一款  县级以上地方人民政府应当加强对散装水泥推广应用工作的领导，确定主管散装水泥工作的部门（以下简称散装水泥行政主管部门）负责本行政区域内发展散装水泥的监督管理工作。散装水泥行政主管部门可以委托散装水泥管理机构负责散装水泥监督管理的具体工作。
    第十三条  散装水泥管理机构应当加强对散装水泥、预拌混凝土和预拌砂浆生产、使用的指导、服务，做好发展散装水泥、预拌混凝土和预拌砂浆的宣传、信息交流、业务培训；并组织实施散装水泥、预拌混凝土和预拌砂浆新技术、新工艺、新设备的推广应用。   </t>
  </si>
  <si>
    <t>建材和散装水泥管理中心配合</t>
  </si>
  <si>
    <t>组织建材、新材和散装水泥行业信息交流、宣传教育、业务培训及统计工作</t>
  </si>
  <si>
    <t>工业和信息化领域政府投资项目审批</t>
  </si>
  <si>
    <t xml:space="preserve">    1.《政府核准的投资项目目录（2014年本）》（国发〔2014〕53号)
    一、企业投资建设本目录内的固定资产投资项目，须按照规定报送有关项目核准机关核准。本目录的核准机关是指各级政府投资主管部门，包括各级发改部门和在工业和信息化领域同样具有投资项目管理职能的经信部门。
    2.《国务院关于取消非行政许可审批事项的决定》（国发〔2015〕27号)
    附件2.国务院决定调整为政府内部审批的事项目录第1项，政府出资的投资项目审批。</t>
  </si>
  <si>
    <t>行政复议</t>
  </si>
  <si>
    <t xml:space="preserve">    《行政复议法》
    第三条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第十二条第一款  对县级以上地方各级人民政府工作部门的具体行政行为不服的，由申请人选择，可以向该部门的本级人民政府申请行政复议，也可以向上一级主管部门申请行政复议。</t>
  </si>
  <si>
    <t>其他行政权力</t>
  </si>
  <si>
    <t>法规和行政审批科
相关业务科室</t>
  </si>
  <si>
    <t>本部门政府信息公开有关工作</t>
  </si>
  <si>
    <t xml:space="preserve">    1.《政府信息公开条例》（国务院令第492号）
    第四条第一款　各级人民政府及县级以上人民政府部门应当建立健全本行政机关的政府信息公开工作制度，并指定机构（以下统称政府信息公开工作机构）负责本行政机关政府信息公开的日常工作。
    2.《中共泉州市委办公室　泉州市人民政府办公室关于印发泉州市经济和信息化委员会主要职责内设机构和人员编制规定的通知》（泉委办〔2014〕90号） 
    二、主要职责（一）贯彻执行国家、省经济和信息化发展战略、法律法规和政策；拟订并组织实施我市新型工业化、信息化发展规划、计划及政策措施，推进现代产业体系建设，指导、监督、检查执行情况；参与拟订全市国民经济和社会发展战略、中长期规划和年度计划。</t>
  </si>
  <si>
    <t>办公室</t>
  </si>
  <si>
    <t>承担本部门信访工作</t>
  </si>
  <si>
    <t xml:space="preserve">    1.《信访条例》（国务院令第431号）
    第三条  各级人民政府、县级以上人民政府工作部门应当做好信访工作，认真处理来信、接待来访，倾听人民群众的意见、建议和要求，接受人民群众的监督，努力为人民群众服务。
    2. 《中共泉州市委办公室　泉州市人民政府办公室关于印发泉州市经济和信息化委员会主要职责内设机构和人员编制规定的通知》（泉委办〔2014〕90号）
     二、主要职责（一）贯彻执行国家、省经济和信息化发展战略、法律法规和政策；拟订并组织实施我市新型工业化、信息化发展规划、计划及政策措施，推进现代产业体系建设，指导、监督、检查执行情况；参与拟订全市国民经济和社会发展战略、中长期规划和年度计划。</t>
  </si>
  <si>
    <t>办公室牵头，涉及相关工作的科室具体负责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</si>
</sst>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0"/>
      <name val="宋体"/>
      <family val="0"/>
    </font>
    <font>
      <sz val="16"/>
      <name val="黑体"/>
      <family val="3"/>
    </font>
    <font>
      <b/>
      <sz val="10"/>
      <name val="宋体"/>
      <family val="0"/>
    </font>
    <font>
      <sz val="10"/>
      <color indexed="10"/>
      <name val="宋体"/>
      <family val="0"/>
    </font>
    <font>
      <strike/>
      <sz val="10"/>
      <name val="宋体"/>
      <family val="0"/>
    </font>
    <font>
      <sz val="12"/>
      <color indexed="10"/>
      <name val="宋体"/>
      <family val="0"/>
    </font>
    <font>
      <sz val="12"/>
      <color indexed="10"/>
      <name val="Times New Roman"/>
      <family val="1"/>
    </font>
    <font>
      <sz val="12"/>
      <name val="Times New Roman"/>
      <family val="1"/>
    </font>
    <font>
      <sz val="10"/>
      <name val="Times New Roman"/>
      <family val="1"/>
    </font>
    <font>
      <sz val="20"/>
      <name val="长城小标宋体"/>
      <family val="0"/>
    </font>
    <font>
      <sz val="11"/>
      <color indexed="9"/>
      <name val="宋体"/>
      <family val="0"/>
    </font>
    <font>
      <u val="single"/>
      <sz val="12"/>
      <color indexed="12"/>
      <name val="宋体"/>
      <family val="0"/>
    </font>
    <font>
      <sz val="11"/>
      <color indexed="8"/>
      <name val="宋体"/>
      <family val="0"/>
    </font>
    <font>
      <b/>
      <sz val="11"/>
      <color indexed="9"/>
      <name val="宋体"/>
      <family val="0"/>
    </font>
    <font>
      <i/>
      <sz val="11"/>
      <color indexed="23"/>
      <name val="宋体"/>
      <family val="0"/>
    </font>
    <font>
      <sz val="11"/>
      <color indexed="62"/>
      <name val="宋体"/>
      <family val="0"/>
    </font>
    <font>
      <sz val="11"/>
      <color indexed="16"/>
      <name val="宋体"/>
      <family val="0"/>
    </font>
    <font>
      <u val="single"/>
      <sz val="12"/>
      <color indexed="36"/>
      <name val="宋体"/>
      <family val="0"/>
    </font>
    <font>
      <b/>
      <sz val="11"/>
      <color indexed="53"/>
      <name val="宋体"/>
      <family val="0"/>
    </font>
    <font>
      <b/>
      <sz val="13"/>
      <color indexed="54"/>
      <name val="宋体"/>
      <family val="0"/>
    </font>
    <font>
      <sz val="9"/>
      <name val="宋体"/>
      <family val="0"/>
    </font>
    <font>
      <b/>
      <sz val="11"/>
      <color indexed="54"/>
      <name val="宋体"/>
      <family val="0"/>
    </font>
    <font>
      <sz val="11"/>
      <color indexed="53"/>
      <name val="宋体"/>
      <family val="0"/>
    </font>
    <font>
      <sz val="11"/>
      <color indexed="10"/>
      <name val="宋体"/>
      <family val="0"/>
    </font>
    <font>
      <b/>
      <sz val="18"/>
      <color indexed="54"/>
      <name val="宋体"/>
      <family val="0"/>
    </font>
    <font>
      <b/>
      <sz val="15"/>
      <color indexed="54"/>
      <name val="宋体"/>
      <family val="0"/>
    </font>
    <font>
      <b/>
      <sz val="11"/>
      <color indexed="63"/>
      <name val="宋体"/>
      <family val="0"/>
    </font>
    <font>
      <sz val="11"/>
      <color indexed="19"/>
      <name val="宋体"/>
      <family val="0"/>
    </font>
    <font>
      <b/>
      <sz val="11"/>
      <color indexed="8"/>
      <name val="宋体"/>
      <family val="0"/>
    </font>
    <font>
      <sz val="11"/>
      <color indexed="17"/>
      <name val="宋体"/>
      <family val="0"/>
    </font>
    <font>
      <sz val="10"/>
      <color rgb="FFFF0000"/>
      <name val="宋体"/>
      <family val="0"/>
    </font>
    <font>
      <sz val="12"/>
      <color rgb="FFFF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top/>
      <bottom style="thin"/>
    </border>
  </borders>
  <cellStyleXfs count="72">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14"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6" borderId="2" applyNumberFormat="0" applyFont="0" applyAlignment="0" applyProtection="0"/>
    <xf numFmtId="0" fontId="12" fillId="3" borderId="0" applyNumberFormat="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27" fillId="0" borderId="3" applyNumberFormat="0" applyFill="0" applyAlignment="0" applyProtection="0"/>
    <xf numFmtId="0" fontId="22" fillId="0" borderId="0">
      <alignment vertical="center"/>
      <protection/>
    </xf>
    <xf numFmtId="0" fontId="21" fillId="0" borderId="3" applyNumberFormat="0" applyFill="0" applyAlignment="0" applyProtection="0"/>
    <xf numFmtId="0" fontId="12" fillId="7" borderId="0" applyNumberFormat="0" applyBorder="0" applyAlignment="0" applyProtection="0"/>
    <xf numFmtId="0" fontId="23" fillId="0" borderId="4" applyNumberFormat="0" applyFill="0" applyAlignment="0" applyProtection="0"/>
    <xf numFmtId="0" fontId="12" fillId="3" borderId="0" applyNumberFormat="0" applyBorder="0" applyAlignment="0" applyProtection="0"/>
    <xf numFmtId="0" fontId="28" fillId="2" borderId="5" applyNumberFormat="0" applyAlignment="0" applyProtection="0"/>
    <xf numFmtId="0" fontId="20" fillId="2" borderId="1" applyNumberFormat="0" applyAlignment="0" applyProtection="0"/>
    <xf numFmtId="0" fontId="15" fillId="8" borderId="6" applyNumberFormat="0" applyAlignment="0" applyProtection="0"/>
    <xf numFmtId="0" fontId="14"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2" fillId="0" borderId="0">
      <alignment vertical="center"/>
      <protection/>
    </xf>
    <xf numFmtId="0" fontId="30" fillId="0" borderId="8" applyNumberFormat="0" applyFill="0" applyAlignment="0" applyProtection="0"/>
    <xf numFmtId="0" fontId="31" fillId="9" borderId="0" applyNumberFormat="0" applyBorder="0" applyAlignment="0" applyProtection="0"/>
    <xf numFmtId="0" fontId="29" fillId="11" borderId="0" applyNumberFormat="0" applyBorder="0" applyAlignment="0" applyProtection="0"/>
    <xf numFmtId="0" fontId="14" fillId="12" borderId="0" applyNumberFormat="0" applyBorder="0" applyAlignment="0" applyProtection="0"/>
    <xf numFmtId="0" fontId="12"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2" fillId="16" borderId="0" applyNumberFormat="0" applyBorder="0" applyAlignment="0" applyProtection="0"/>
    <xf numFmtId="0" fontId="14" fillId="12" borderId="0" applyNumberFormat="0" applyBorder="0" applyAlignment="0" applyProtection="0"/>
    <xf numFmtId="0" fontId="9" fillId="0" borderId="0">
      <alignment/>
      <protection/>
    </xf>
    <xf numFmtId="0" fontId="12" fillId="17" borderId="0" applyNumberFormat="0" applyBorder="0" applyAlignment="0" applyProtection="0"/>
    <xf numFmtId="0" fontId="12" fillId="18" borderId="0" applyNumberFormat="0" applyBorder="0" applyAlignment="0" applyProtection="0"/>
    <xf numFmtId="0" fontId="0" fillId="0" borderId="0">
      <alignment/>
      <protection/>
    </xf>
    <xf numFmtId="0" fontId="14" fillId="4" borderId="0" applyNumberFormat="0" applyBorder="0" applyAlignment="0" applyProtection="0"/>
    <xf numFmtId="0" fontId="12" fillId="4" borderId="0" applyNumberFormat="0" applyBorder="0" applyAlignment="0" applyProtection="0"/>
    <xf numFmtId="0" fontId="0" fillId="0" borderId="0">
      <alignment/>
      <protection/>
    </xf>
    <xf numFmtId="0" fontId="22" fillId="0" borderId="0">
      <alignment vertical="center"/>
      <protection/>
    </xf>
    <xf numFmtId="0" fontId="9" fillId="0" borderId="0">
      <alignment/>
      <protection/>
    </xf>
    <xf numFmtId="0" fontId="9" fillId="0" borderId="0">
      <alignment/>
      <protection/>
    </xf>
  </cellStyleXfs>
  <cellXfs count="99">
    <xf numFmtId="0" fontId="0" fillId="0" borderId="0" xfId="0" applyAlignment="1" applyProtection="1">
      <alignment/>
      <protection/>
    </xf>
    <xf numFmtId="0" fontId="2" fillId="0" borderId="0" xfId="0" applyFont="1" applyAlignment="1" applyProtection="1">
      <alignment horizontal="center" vertical="center" wrapText="1"/>
      <protection/>
    </xf>
    <xf numFmtId="0" fontId="2" fillId="0" borderId="0" xfId="0" applyFont="1" applyAlignment="1" applyProtection="1">
      <alignment horizontal="left" vertical="center" wrapText="1"/>
      <protection/>
    </xf>
    <xf numFmtId="0" fontId="0" fillId="0" borderId="0" xfId="0" applyFont="1" applyAlignment="1" applyProtection="1">
      <alignment horizontal="center" vertical="center" wrapText="1"/>
      <protection/>
    </xf>
    <xf numFmtId="0" fontId="3" fillId="0" borderId="0" xfId="0" applyFont="1" applyAlignment="1" applyProtection="1">
      <alignment horizontal="left"/>
      <protection/>
    </xf>
    <xf numFmtId="0" fontId="4" fillId="0" borderId="9"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2" fillId="0" borderId="12" xfId="0" applyFont="1" applyFill="1" applyBorder="1" applyAlignment="1" applyProtection="1">
      <alignment horizontal="left" vertical="center" wrapText="1"/>
      <protection/>
    </xf>
    <xf numFmtId="0" fontId="2" fillId="0" borderId="9" xfId="0" applyFont="1" applyBorder="1" applyAlignment="1" applyProtection="1">
      <alignment horizontal="left" vertical="center" wrapText="1"/>
      <protection/>
    </xf>
    <xf numFmtId="0" fontId="2" fillId="0" borderId="9" xfId="0" applyFont="1" applyBorder="1" applyAlignment="1" applyProtection="1">
      <alignment vertical="center" wrapText="1"/>
      <protection/>
    </xf>
    <xf numFmtId="0" fontId="2" fillId="0" borderId="10"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10" xfId="0" applyFont="1" applyBorder="1" applyAlignment="1" applyProtection="1">
      <alignment vertical="center" wrapText="1"/>
      <protection/>
    </xf>
    <xf numFmtId="0" fontId="2" fillId="0" borderId="12" xfId="0" applyFont="1" applyBorder="1" applyAlignment="1" applyProtection="1">
      <alignment vertical="center" wrapText="1"/>
      <protection/>
    </xf>
    <xf numFmtId="0" fontId="2" fillId="0" borderId="9" xfId="0" applyNumberFormat="1" applyFont="1" applyFill="1" applyBorder="1" applyAlignment="1" applyProtection="1">
      <alignment vertical="center" wrapText="1"/>
      <protection/>
    </xf>
    <xf numFmtId="0" fontId="2" fillId="0" borderId="9" xfId="0"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locked="0"/>
    </xf>
    <xf numFmtId="0" fontId="0" fillId="0" borderId="12"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9" xfId="0"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2" fillId="0" borderId="9" xfId="0" applyFont="1" applyFill="1" applyBorder="1" applyAlignment="1" applyProtection="1">
      <alignment vertical="center" wrapText="1"/>
      <protection/>
    </xf>
    <xf numFmtId="0" fontId="2" fillId="0" borderId="9" xfId="0" applyNumberFormat="1" applyFont="1" applyFill="1" applyBorder="1" applyAlignment="1" applyProtection="1">
      <alignment vertical="center" wrapText="1"/>
      <protection locked="0"/>
    </xf>
    <xf numFmtId="0" fontId="2" fillId="0" borderId="9" xfId="0" applyNumberFormat="1" applyFont="1" applyFill="1" applyBorder="1" applyAlignment="1" applyProtection="1">
      <alignment horizontal="center" vertical="center" wrapText="1"/>
      <protection locked="0"/>
    </xf>
    <xf numFmtId="0" fontId="2" fillId="0" borderId="9" xfId="68" applyFont="1" applyFill="1" applyBorder="1" applyAlignment="1" applyProtection="1">
      <alignment horizontal="left" vertical="center" wrapText="1"/>
      <protection/>
    </xf>
    <xf numFmtId="0" fontId="2" fillId="0" borderId="9" xfId="0" applyFont="1" applyFill="1" applyBorder="1" applyAlignment="1" applyProtection="1">
      <alignment/>
      <protection/>
    </xf>
    <xf numFmtId="0" fontId="0" fillId="0" borderId="9"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left" vertical="center" wrapText="1"/>
      <protection/>
    </xf>
    <xf numFmtId="0" fontId="2" fillId="0" borderId="12" xfId="0" applyFont="1" applyFill="1" applyBorder="1" applyAlignment="1" applyProtection="1">
      <alignment vertical="center" wrapText="1"/>
      <protection/>
    </xf>
    <xf numFmtId="0" fontId="2" fillId="0" borderId="9" xfId="65" applyFont="1" applyFill="1" applyBorder="1" applyAlignment="1">
      <alignment vertical="center" wrapText="1"/>
      <protection/>
    </xf>
    <xf numFmtId="0" fontId="2" fillId="0" borderId="9" xfId="65" applyNumberFormat="1" applyFont="1" applyFill="1" applyBorder="1" applyAlignment="1">
      <alignment vertical="center" wrapText="1"/>
      <protection/>
    </xf>
    <xf numFmtId="0" fontId="32" fillId="0" borderId="9" xfId="0" applyFont="1" applyFill="1" applyBorder="1" applyAlignment="1" applyProtection="1">
      <alignment vertical="center" wrapText="1"/>
      <protection/>
    </xf>
    <xf numFmtId="0" fontId="6" fillId="0" borderId="9" xfId="0" applyFont="1" applyFill="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0" fontId="32" fillId="0"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33" fillId="0" borderId="12" xfId="0" applyFont="1" applyBorder="1" applyAlignment="1" applyProtection="1">
      <alignment horizontal="center" vertical="center" wrapText="1"/>
      <protection/>
    </xf>
    <xf numFmtId="0" fontId="33" fillId="0" borderId="12" xfId="0" applyFont="1" applyBorder="1" applyAlignment="1" applyProtection="1">
      <alignment horizontal="center" vertical="center" wrapText="1"/>
      <protection/>
    </xf>
    <xf numFmtId="0" fontId="3" fillId="0" borderId="14" xfId="0" applyFont="1" applyBorder="1" applyAlignment="1" applyProtection="1">
      <alignment horizontal="left" vertical="center" wrapText="1"/>
      <protection/>
    </xf>
    <xf numFmtId="0" fontId="3" fillId="0" borderId="14" xfId="0" applyFont="1" applyBorder="1" applyAlignment="1" applyProtection="1">
      <alignment horizontal="center" vertical="center" wrapText="1"/>
      <protection/>
    </xf>
    <xf numFmtId="0" fontId="32" fillId="0" borderId="9" xfId="0" applyFont="1" applyFill="1" applyBorder="1" applyAlignment="1" applyProtection="1">
      <alignment horizontal="center" vertical="center" wrapText="1"/>
      <protection/>
    </xf>
    <xf numFmtId="0" fontId="2" fillId="0" borderId="9" xfId="62" applyNumberFormat="1" applyFont="1" applyBorder="1" applyAlignment="1">
      <alignment vertical="center" wrapText="1"/>
      <protection/>
    </xf>
    <xf numFmtId="0" fontId="2" fillId="0" borderId="9" xfId="62" applyNumberFormat="1" applyFont="1" applyBorder="1" applyAlignment="1">
      <alignment horizontal="center" vertical="center" wrapText="1"/>
      <protection/>
    </xf>
    <xf numFmtId="0" fontId="2" fillId="0" borderId="9" xfId="62" applyNumberFormat="1" applyFont="1" applyBorder="1" applyAlignment="1">
      <alignment horizontal="left" vertical="center" wrapText="1"/>
      <protection/>
    </xf>
    <xf numFmtId="0" fontId="0" fillId="0" borderId="9" xfId="0" applyFont="1" applyFill="1" applyBorder="1" applyAlignment="1" applyProtection="1">
      <alignment/>
      <protection/>
    </xf>
    <xf numFmtId="0" fontId="2" fillId="0" borderId="10" xfId="62" applyNumberFormat="1" applyFont="1" applyBorder="1" applyAlignment="1">
      <alignment horizontal="center" vertical="center" wrapText="1"/>
      <protection/>
    </xf>
    <xf numFmtId="0" fontId="2" fillId="0" borderId="12" xfId="62" applyNumberFormat="1" applyFont="1" applyBorder="1" applyAlignment="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3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8" fillId="0" borderId="0" xfId="0" applyFont="1" applyFill="1" applyAlignment="1" applyProtection="1">
      <alignment/>
      <protection/>
    </xf>
    <xf numFmtId="0" fontId="9" fillId="0" borderId="0" xfId="0" applyFont="1" applyFill="1" applyAlignment="1" applyProtection="1">
      <alignment/>
      <protection/>
    </xf>
    <xf numFmtId="0" fontId="7" fillId="0" borderId="0" xfId="0" applyFont="1" applyFill="1" applyAlignment="1" applyProtection="1">
      <alignment/>
      <protection/>
    </xf>
    <xf numFmtId="0" fontId="0" fillId="19" borderId="0" xfId="0" applyFont="1" applyFill="1" applyAlignment="1" applyProtection="1">
      <alignment/>
      <protection/>
    </xf>
    <xf numFmtId="0" fontId="0" fillId="0" borderId="0" xfId="0" applyFill="1" applyAlignment="1" applyProtection="1">
      <alignment/>
      <protection/>
    </xf>
    <xf numFmtId="0" fontId="10" fillId="0" borderId="0" xfId="0" applyFont="1" applyFill="1" applyAlignment="1" applyProtection="1">
      <alignment/>
      <protection/>
    </xf>
    <xf numFmtId="0" fontId="2" fillId="0" borderId="9" xfId="70" applyFont="1" applyFill="1" applyBorder="1" applyAlignment="1">
      <alignment horizontal="left" vertical="center" wrapText="1"/>
      <protection/>
    </xf>
    <xf numFmtId="0" fontId="2" fillId="0" borderId="9" xfId="70" applyFont="1" applyFill="1" applyBorder="1" applyAlignment="1">
      <alignment vertical="center" wrapText="1"/>
      <protection/>
    </xf>
    <xf numFmtId="0" fontId="2" fillId="0" borderId="9" xfId="68" applyNumberFormat="1" applyFont="1" applyFill="1" applyBorder="1" applyAlignment="1">
      <alignment horizontal="center" vertical="center" wrapText="1"/>
      <protection/>
    </xf>
    <xf numFmtId="0" fontId="2" fillId="0" borderId="9" xfId="71" applyFont="1" applyFill="1" applyBorder="1" applyAlignment="1">
      <alignment horizontal="left" vertical="center" wrapText="1"/>
      <protection/>
    </xf>
    <xf numFmtId="0" fontId="2" fillId="0" borderId="9" xfId="71" applyFont="1" applyFill="1" applyBorder="1" applyAlignment="1">
      <alignment vertical="center" wrapText="1"/>
      <protection/>
    </xf>
    <xf numFmtId="0" fontId="2" fillId="0" borderId="9" xfId="68" applyNumberFormat="1" applyFont="1" applyFill="1" applyBorder="1" applyAlignment="1">
      <alignment horizontal="left" vertical="center" wrapText="1"/>
      <protection/>
    </xf>
    <xf numFmtId="0" fontId="2" fillId="0" borderId="9" xfId="68" applyFont="1" applyFill="1" applyBorder="1" applyAlignment="1">
      <alignment horizontal="left" vertical="center" wrapText="1"/>
      <protection/>
    </xf>
    <xf numFmtId="0" fontId="5"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2" borderId="9" xfId="0" applyNumberFormat="1" applyFont="1" applyFill="1" applyBorder="1" applyAlignment="1" applyProtection="1">
      <alignment vertical="center" wrapText="1"/>
      <protection/>
    </xf>
    <xf numFmtId="0" fontId="2" fillId="0" borderId="9" xfId="35" applyFont="1" applyFill="1" applyBorder="1" applyAlignment="1" applyProtection="1">
      <alignment horizontal="left" vertical="center" wrapText="1"/>
      <protection/>
    </xf>
    <xf numFmtId="0" fontId="2" fillId="0" borderId="9" xfId="69" applyFont="1" applyFill="1" applyBorder="1" applyAlignment="1" applyProtection="1">
      <alignment horizontal="left" vertical="center" wrapText="1"/>
      <protection/>
    </xf>
    <xf numFmtId="0" fontId="2" fillId="0" borderId="9" xfId="46" applyFont="1" applyFill="1" applyBorder="1" applyAlignment="1" applyProtection="1">
      <alignment horizontal="left" vertical="center" wrapText="1"/>
      <protection/>
    </xf>
    <xf numFmtId="0" fontId="2" fillId="0" borderId="9" xfId="19" applyFont="1" applyFill="1" applyBorder="1" applyAlignment="1">
      <alignment horizontal="center" vertical="center" wrapText="1"/>
      <protection/>
    </xf>
    <xf numFmtId="0" fontId="2" fillId="0" borderId="9" xfId="19" applyFont="1" applyFill="1" applyBorder="1" applyAlignment="1">
      <alignment horizontal="left" vertical="center"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32" fillId="0" borderId="12" xfId="0"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cellXfs>
  <cellStyles count="58">
    <cellStyle name="Normal" xfId="0"/>
    <cellStyle name="Currency [0]" xfId="15"/>
    <cellStyle name="20% - 强调文字颜色 3" xfId="16"/>
    <cellStyle name="输入" xfId="17"/>
    <cellStyle name="Currency" xfId="18"/>
    <cellStyle name="常规_Sheet1_17"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_按行为排序_52"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1_19"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常规_投资处表汇总" xfId="62"/>
    <cellStyle name="60% - 强调文字颜色 5" xfId="63"/>
    <cellStyle name="强调文字颜色 6" xfId="64"/>
    <cellStyle name="0,0&#13;&#10;NA&#13;&#10;" xfId="65"/>
    <cellStyle name="40% - 强调文字颜色 6" xfId="66"/>
    <cellStyle name="60% - 强调文字颜色 6" xfId="67"/>
    <cellStyle name="常规_Sheet1" xfId="68"/>
    <cellStyle name="常规_Sheet1_18" xfId="69"/>
    <cellStyle name="常规_节能中心" xfId="70"/>
    <cellStyle name="常规_行政执法职权清理意见表（汇总5-2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tabSelected="1" view="pageBreakPreview" zoomScaleSheetLayoutView="100" workbookViewId="0" topLeftCell="A1">
      <selection activeCell="A2" sqref="A2:H2"/>
    </sheetView>
  </sheetViews>
  <sheetFormatPr defaultColWidth="9.00390625" defaultRowHeight="14.25"/>
  <cols>
    <col min="1" max="1" width="5.25390625" style="3" customWidth="1"/>
    <col min="2" max="2" width="9.125" style="3" customWidth="1"/>
    <col min="3" max="3" width="7.875" style="3" customWidth="1"/>
    <col min="4" max="4" width="66.75390625" style="3" customWidth="1"/>
    <col min="5" max="5" width="9.50390625" style="3" customWidth="1"/>
    <col min="6" max="6" width="12.00390625" style="3" customWidth="1"/>
    <col min="7" max="7" width="4.625" style="3" customWidth="1"/>
    <col min="8" max="8" width="6.25390625" style="3" customWidth="1"/>
    <col min="9" max="16384" width="9.00390625" style="3" customWidth="1"/>
  </cols>
  <sheetData>
    <row r="1" spans="1:8" ht="26.25" customHeight="1">
      <c r="A1" s="92"/>
      <c r="B1" s="92"/>
      <c r="C1" s="93"/>
      <c r="D1" s="92"/>
      <c r="E1" s="93"/>
      <c r="F1" s="93"/>
      <c r="G1" s="92"/>
      <c r="H1" s="92"/>
    </row>
    <row r="2" spans="1:8" ht="30" customHeight="1">
      <c r="A2" s="94" t="s">
        <v>0</v>
      </c>
      <c r="B2" s="94"/>
      <c r="C2" s="94"/>
      <c r="D2" s="94"/>
      <c r="E2" s="94"/>
      <c r="F2" s="94"/>
      <c r="G2" s="94"/>
      <c r="H2" s="94"/>
    </row>
    <row r="3" spans="1:8" ht="30" customHeight="1">
      <c r="A3" s="56" t="s">
        <v>1</v>
      </c>
      <c r="B3" s="56"/>
      <c r="C3" s="57"/>
      <c r="D3" s="56"/>
      <c r="E3" s="57"/>
      <c r="F3" s="57"/>
      <c r="G3" s="56"/>
      <c r="H3" s="56"/>
    </row>
    <row r="4" spans="1:8" ht="30" customHeight="1">
      <c r="A4" s="5" t="s">
        <v>2</v>
      </c>
      <c r="B4" s="5" t="s">
        <v>3</v>
      </c>
      <c r="C4" s="5" t="s">
        <v>4</v>
      </c>
      <c r="D4" s="5" t="s">
        <v>5</v>
      </c>
      <c r="E4" s="5" t="s">
        <v>6</v>
      </c>
      <c r="F4" s="5" t="s">
        <v>7</v>
      </c>
      <c r="G4" s="5" t="s">
        <v>8</v>
      </c>
      <c r="H4" s="5" t="s">
        <v>9</v>
      </c>
    </row>
    <row r="5" spans="1:9" s="39" customFormat="1" ht="390.75" customHeight="1">
      <c r="A5" s="10">
        <v>1</v>
      </c>
      <c r="B5" s="30" t="s">
        <v>10</v>
      </c>
      <c r="C5" s="10" t="s">
        <v>11</v>
      </c>
      <c r="D5" s="20" t="s">
        <v>12</v>
      </c>
      <c r="E5" s="10" t="s">
        <v>13</v>
      </c>
      <c r="F5" s="10" t="s">
        <v>14</v>
      </c>
      <c r="G5" s="10" t="s">
        <v>15</v>
      </c>
      <c r="H5" s="58"/>
      <c r="I5" s="85"/>
    </row>
    <row r="6" spans="1:8" ht="354.75" customHeight="1">
      <c r="A6" s="11">
        <v>2</v>
      </c>
      <c r="B6" s="10" t="s">
        <v>16</v>
      </c>
      <c r="C6" s="10" t="s">
        <v>17</v>
      </c>
      <c r="D6" s="33" t="s">
        <v>18</v>
      </c>
      <c r="E6" s="10" t="s">
        <v>13</v>
      </c>
      <c r="F6" s="10" t="s">
        <v>14</v>
      </c>
      <c r="G6" s="10" t="s">
        <v>15</v>
      </c>
      <c r="H6" s="58"/>
    </row>
    <row r="7" spans="1:8" ht="180.75" customHeight="1">
      <c r="A7" s="95">
        <v>3</v>
      </c>
      <c r="B7" s="41" t="s">
        <v>19</v>
      </c>
      <c r="C7" s="10" t="s">
        <v>19</v>
      </c>
      <c r="D7" s="42" t="s">
        <v>20</v>
      </c>
      <c r="E7" s="10" t="s">
        <v>13</v>
      </c>
      <c r="F7" s="10" t="s">
        <v>21</v>
      </c>
      <c r="G7" s="10" t="s">
        <v>22</v>
      </c>
      <c r="H7" s="41" t="s">
        <v>23</v>
      </c>
    </row>
    <row r="8" spans="1:8" ht="250.5" customHeight="1">
      <c r="A8" s="96"/>
      <c r="B8" s="45"/>
      <c r="C8" s="10" t="s">
        <v>24</v>
      </c>
      <c r="D8" s="44"/>
      <c r="E8" s="10" t="s">
        <v>13</v>
      </c>
      <c r="F8" s="10" t="s">
        <v>21</v>
      </c>
      <c r="G8" s="10" t="s">
        <v>22</v>
      </c>
      <c r="H8" s="97"/>
    </row>
    <row r="9" spans="1:8" ht="294.75" customHeight="1">
      <c r="A9" s="10">
        <v>4</v>
      </c>
      <c r="B9" s="20" t="s">
        <v>25</v>
      </c>
      <c r="C9" s="22" t="s">
        <v>17</v>
      </c>
      <c r="D9" s="7" t="s">
        <v>26</v>
      </c>
      <c r="E9" s="22" t="s">
        <v>13</v>
      </c>
      <c r="F9" s="22" t="s">
        <v>21</v>
      </c>
      <c r="G9" s="22" t="s">
        <v>15</v>
      </c>
      <c r="H9" s="98"/>
    </row>
  </sheetData>
  <sheetProtection/>
  <mergeCells count="7">
    <mergeCell ref="A1:H1"/>
    <mergeCell ref="A2:H2"/>
    <mergeCell ref="A3:H3"/>
    <mergeCell ref="A7:A8"/>
    <mergeCell ref="B7:B8"/>
    <mergeCell ref="D7:D8"/>
    <mergeCell ref="H7:H8"/>
  </mergeCells>
  <printOptions horizontalCentered="1" verticalCentered="1"/>
  <pageMargins left="0.118055555555556" right="0" top="0" bottom="0" header="0" footer="0"/>
  <pageSetup fitToHeight="0" horizontalDpi="600" verticalDpi="600" orientation="landscape" paperSize="9"/>
  <headerFooter>
    <oddFooter>&amp;C第 &amp;P 页，共 &amp;N 页</oddFooter>
  </headerFooter>
  <rowBreaks count="1" manualBreakCount="1">
    <brk id="8" max="7" man="1"/>
  </rowBreaks>
</worksheet>
</file>

<file path=xl/worksheets/sheet2.xml><?xml version="1.0" encoding="utf-8"?>
<worksheet xmlns="http://schemas.openxmlformats.org/spreadsheetml/2006/main" xmlns:r="http://schemas.openxmlformats.org/officeDocument/2006/relationships">
  <dimension ref="A1:J132"/>
  <sheetViews>
    <sheetView view="pageBreakPreview" zoomScale="85" zoomScaleSheetLayoutView="85" workbookViewId="0" topLeftCell="A1">
      <selection activeCell="A1" sqref="A1:H1"/>
    </sheetView>
  </sheetViews>
  <sheetFormatPr defaultColWidth="9.00390625" defaultRowHeight="14.25"/>
  <cols>
    <col min="1" max="1" width="5.25390625" style="40" customWidth="1"/>
    <col min="2" max="2" width="9.125" style="40" customWidth="1"/>
    <col min="3" max="3" width="16.125" style="40" customWidth="1"/>
    <col min="4" max="4" width="66.75390625" style="40" customWidth="1"/>
    <col min="5" max="5" width="9.50390625" style="40" customWidth="1"/>
    <col min="6" max="6" width="12.00390625" style="40" customWidth="1"/>
    <col min="7" max="7" width="5.75390625" style="40" customWidth="1"/>
    <col min="8" max="8" width="6.25390625" style="40" customWidth="1"/>
    <col min="9" max="16384" width="9.00390625" style="40" customWidth="1"/>
  </cols>
  <sheetData>
    <row r="1" spans="1:8" ht="26.25" customHeight="1">
      <c r="A1" s="56" t="s">
        <v>27</v>
      </c>
      <c r="B1" s="56"/>
      <c r="C1" s="56"/>
      <c r="D1" s="56"/>
      <c r="E1" s="57"/>
      <c r="F1" s="57"/>
      <c r="G1" s="57"/>
      <c r="H1" s="57"/>
    </row>
    <row r="2" spans="1:8" ht="30" customHeight="1">
      <c r="A2" s="5" t="s">
        <v>2</v>
      </c>
      <c r="B2" s="5" t="s">
        <v>3</v>
      </c>
      <c r="C2" s="5" t="s">
        <v>4</v>
      </c>
      <c r="D2" s="5" t="s">
        <v>5</v>
      </c>
      <c r="E2" s="5" t="s">
        <v>6</v>
      </c>
      <c r="F2" s="5" t="s">
        <v>7</v>
      </c>
      <c r="G2" s="5" t="s">
        <v>8</v>
      </c>
      <c r="H2" s="5" t="s">
        <v>9</v>
      </c>
    </row>
    <row r="3" spans="1:8" s="39" customFormat="1" ht="109.5" customHeight="1">
      <c r="A3" s="10">
        <v>1</v>
      </c>
      <c r="B3" s="77" t="s">
        <v>28</v>
      </c>
      <c r="C3" s="10" t="s">
        <v>17</v>
      </c>
      <c r="D3" s="30" t="s">
        <v>29</v>
      </c>
      <c r="E3" s="22" t="s">
        <v>30</v>
      </c>
      <c r="F3" s="10" t="s">
        <v>31</v>
      </c>
      <c r="G3" s="10" t="s">
        <v>15</v>
      </c>
      <c r="H3" s="10" t="s">
        <v>32</v>
      </c>
    </row>
    <row r="4" spans="1:8" s="39" customFormat="1" ht="109.5" customHeight="1">
      <c r="A4" s="10">
        <v>2</v>
      </c>
      <c r="B4" s="77" t="s">
        <v>33</v>
      </c>
      <c r="C4" s="10" t="s">
        <v>17</v>
      </c>
      <c r="D4" s="30" t="s">
        <v>34</v>
      </c>
      <c r="E4" s="22" t="s">
        <v>30</v>
      </c>
      <c r="F4" s="10" t="s">
        <v>31</v>
      </c>
      <c r="G4" s="10" t="s">
        <v>15</v>
      </c>
      <c r="H4" s="10"/>
    </row>
    <row r="5" spans="1:8" s="39" customFormat="1" ht="109.5" customHeight="1">
      <c r="A5" s="10">
        <v>3</v>
      </c>
      <c r="B5" s="20" t="s">
        <v>35</v>
      </c>
      <c r="C5" s="10" t="s">
        <v>17</v>
      </c>
      <c r="D5" s="30" t="s">
        <v>36</v>
      </c>
      <c r="E5" s="22" t="s">
        <v>30</v>
      </c>
      <c r="F5" s="10" t="s">
        <v>31</v>
      </c>
      <c r="G5" s="10" t="s">
        <v>15</v>
      </c>
      <c r="H5" s="10"/>
    </row>
    <row r="6" spans="1:8" s="39" customFormat="1" ht="109.5" customHeight="1">
      <c r="A6" s="10">
        <v>4</v>
      </c>
      <c r="B6" s="20" t="s">
        <v>37</v>
      </c>
      <c r="C6" s="10" t="s">
        <v>17</v>
      </c>
      <c r="D6" s="30" t="s">
        <v>38</v>
      </c>
      <c r="E6" s="22" t="s">
        <v>30</v>
      </c>
      <c r="F6" s="10" t="s">
        <v>31</v>
      </c>
      <c r="G6" s="10" t="s">
        <v>15</v>
      </c>
      <c r="H6" s="10" t="s">
        <v>32</v>
      </c>
    </row>
    <row r="7" spans="1:9" s="71" customFormat="1" ht="73.5" customHeight="1">
      <c r="A7" s="10">
        <v>5</v>
      </c>
      <c r="B7" s="33" t="s">
        <v>39</v>
      </c>
      <c r="C7" s="33" t="s">
        <v>40</v>
      </c>
      <c r="D7" s="33" t="s">
        <v>41</v>
      </c>
      <c r="E7" s="10" t="s">
        <v>30</v>
      </c>
      <c r="F7" s="10" t="s">
        <v>31</v>
      </c>
      <c r="G7" s="10" t="s">
        <v>15</v>
      </c>
      <c r="H7" s="10" t="s">
        <v>32</v>
      </c>
      <c r="I7" s="84"/>
    </row>
    <row r="8" spans="1:9" s="71" customFormat="1" ht="60">
      <c r="A8" s="10"/>
      <c r="B8" s="33"/>
      <c r="C8" s="33" t="s">
        <v>42</v>
      </c>
      <c r="D8" s="33"/>
      <c r="E8" s="10"/>
      <c r="F8" s="10"/>
      <c r="G8" s="10"/>
      <c r="H8" s="10"/>
      <c r="I8" s="84"/>
    </row>
    <row r="9" spans="1:9" s="71" customFormat="1" ht="63" customHeight="1">
      <c r="A9" s="10"/>
      <c r="B9" s="33"/>
      <c r="C9" s="33" t="s">
        <v>43</v>
      </c>
      <c r="D9" s="33"/>
      <c r="E9" s="10"/>
      <c r="F9" s="10"/>
      <c r="G9" s="10"/>
      <c r="H9" s="10"/>
      <c r="I9" s="84"/>
    </row>
    <row r="10" spans="1:8" s="39" customFormat="1" ht="96">
      <c r="A10" s="10">
        <v>6</v>
      </c>
      <c r="B10" s="77" t="s">
        <v>44</v>
      </c>
      <c r="C10" s="10" t="s">
        <v>17</v>
      </c>
      <c r="D10" s="78" t="s">
        <v>45</v>
      </c>
      <c r="E10" s="22" t="s">
        <v>30</v>
      </c>
      <c r="F10" s="10" t="s">
        <v>31</v>
      </c>
      <c r="G10" s="10" t="s">
        <v>15</v>
      </c>
      <c r="H10" s="10" t="s">
        <v>32</v>
      </c>
    </row>
    <row r="11" spans="1:8" s="39" customFormat="1" ht="72">
      <c r="A11" s="10">
        <v>7</v>
      </c>
      <c r="B11" s="77" t="s">
        <v>46</v>
      </c>
      <c r="C11" s="10" t="s">
        <v>17</v>
      </c>
      <c r="D11" s="78" t="s">
        <v>47</v>
      </c>
      <c r="E11" s="22" t="s">
        <v>30</v>
      </c>
      <c r="F11" s="10" t="s">
        <v>31</v>
      </c>
      <c r="G11" s="10" t="s">
        <v>15</v>
      </c>
      <c r="H11" s="10" t="s">
        <v>32</v>
      </c>
    </row>
    <row r="12" spans="1:8" s="39" customFormat="1" ht="123" customHeight="1">
      <c r="A12" s="10">
        <v>8</v>
      </c>
      <c r="B12" s="20" t="s">
        <v>48</v>
      </c>
      <c r="C12" s="10" t="s">
        <v>17</v>
      </c>
      <c r="D12" s="7" t="s">
        <v>49</v>
      </c>
      <c r="E12" s="22" t="s">
        <v>30</v>
      </c>
      <c r="F12" s="10" t="s">
        <v>31</v>
      </c>
      <c r="G12" s="10" t="s">
        <v>15</v>
      </c>
      <c r="H12" s="10" t="s">
        <v>32</v>
      </c>
    </row>
    <row r="13" spans="1:10" s="72" customFormat="1" ht="183" customHeight="1">
      <c r="A13" s="10">
        <v>9</v>
      </c>
      <c r="B13" s="20" t="s">
        <v>50</v>
      </c>
      <c r="C13" s="10" t="s">
        <v>17</v>
      </c>
      <c r="D13" s="7" t="s">
        <v>51</v>
      </c>
      <c r="E13" s="10" t="s">
        <v>30</v>
      </c>
      <c r="F13" s="10" t="s">
        <v>31</v>
      </c>
      <c r="G13" s="10" t="s">
        <v>15</v>
      </c>
      <c r="H13" s="10" t="s">
        <v>32</v>
      </c>
      <c r="I13" s="85"/>
      <c r="J13" s="39"/>
    </row>
    <row r="14" spans="1:8" s="39" customFormat="1" ht="220.5" customHeight="1">
      <c r="A14" s="10">
        <v>10</v>
      </c>
      <c r="B14" s="30" t="s">
        <v>52</v>
      </c>
      <c r="C14" s="79" t="s">
        <v>17</v>
      </c>
      <c r="D14" s="33" t="s">
        <v>53</v>
      </c>
      <c r="E14" s="22" t="s">
        <v>30</v>
      </c>
      <c r="F14" s="10" t="s">
        <v>31</v>
      </c>
      <c r="G14" s="10" t="s">
        <v>15</v>
      </c>
      <c r="H14" s="10" t="s">
        <v>32</v>
      </c>
    </row>
    <row r="15" spans="1:8" s="39" customFormat="1" ht="129" customHeight="1">
      <c r="A15" s="10">
        <v>11</v>
      </c>
      <c r="B15" s="30" t="s">
        <v>54</v>
      </c>
      <c r="C15" s="10" t="s">
        <v>17</v>
      </c>
      <c r="D15" s="33" t="s">
        <v>55</v>
      </c>
      <c r="E15" s="22" t="s">
        <v>30</v>
      </c>
      <c r="F15" s="10" t="s">
        <v>31</v>
      </c>
      <c r="G15" s="10" t="s">
        <v>15</v>
      </c>
      <c r="H15" s="10" t="s">
        <v>32</v>
      </c>
    </row>
    <row r="16" spans="1:8" s="39" customFormat="1" ht="123" customHeight="1">
      <c r="A16" s="10">
        <v>12</v>
      </c>
      <c r="B16" s="77" t="s">
        <v>56</v>
      </c>
      <c r="C16" s="10" t="s">
        <v>17</v>
      </c>
      <c r="D16" s="78" t="s">
        <v>57</v>
      </c>
      <c r="E16" s="22" t="s">
        <v>30</v>
      </c>
      <c r="F16" s="10" t="s">
        <v>31</v>
      </c>
      <c r="G16" s="10" t="s">
        <v>15</v>
      </c>
      <c r="H16" s="10" t="s">
        <v>32</v>
      </c>
    </row>
    <row r="17" spans="1:8" s="39" customFormat="1" ht="199.5" customHeight="1">
      <c r="A17" s="10">
        <v>13</v>
      </c>
      <c r="B17" s="30" t="s">
        <v>58</v>
      </c>
      <c r="C17" s="10" t="s">
        <v>17</v>
      </c>
      <c r="D17" s="33" t="s">
        <v>59</v>
      </c>
      <c r="E17" s="22" t="s">
        <v>30</v>
      </c>
      <c r="F17" s="10" t="s">
        <v>60</v>
      </c>
      <c r="G17" s="10" t="s">
        <v>15</v>
      </c>
      <c r="H17" s="10"/>
    </row>
    <row r="18" spans="1:8" s="39" customFormat="1" ht="150" customHeight="1">
      <c r="A18" s="10">
        <v>14</v>
      </c>
      <c r="B18" s="30" t="s">
        <v>61</v>
      </c>
      <c r="C18" s="30" t="s">
        <v>62</v>
      </c>
      <c r="D18" s="30" t="s">
        <v>63</v>
      </c>
      <c r="E18" s="22" t="s">
        <v>30</v>
      </c>
      <c r="F18" s="10" t="s">
        <v>60</v>
      </c>
      <c r="G18" s="10" t="s">
        <v>15</v>
      </c>
      <c r="H18" s="10"/>
    </row>
    <row r="19" spans="1:8" s="39" customFormat="1" ht="150" customHeight="1">
      <c r="A19" s="10"/>
      <c r="B19" s="30"/>
      <c r="C19" s="30" t="s">
        <v>64</v>
      </c>
      <c r="D19" s="30"/>
      <c r="E19" s="22"/>
      <c r="F19" s="10"/>
      <c r="G19" s="10"/>
      <c r="H19" s="10"/>
    </row>
    <row r="20" spans="1:8" s="73" customFormat="1" ht="150" customHeight="1">
      <c r="A20" s="10"/>
      <c r="B20" s="30"/>
      <c r="C20" s="30" t="s">
        <v>65</v>
      </c>
      <c r="D20" s="30"/>
      <c r="E20" s="22"/>
      <c r="F20" s="10"/>
      <c r="G20" s="10"/>
      <c r="H20" s="10"/>
    </row>
    <row r="21" spans="1:8" s="73" customFormat="1" ht="334.5" customHeight="1">
      <c r="A21" s="10">
        <v>15</v>
      </c>
      <c r="B21" s="33" t="s">
        <v>66</v>
      </c>
      <c r="C21" s="10" t="s">
        <v>17</v>
      </c>
      <c r="D21" s="33" t="s">
        <v>67</v>
      </c>
      <c r="E21" s="22" t="s">
        <v>30</v>
      </c>
      <c r="F21" s="10" t="s">
        <v>60</v>
      </c>
      <c r="G21" s="10" t="s">
        <v>15</v>
      </c>
      <c r="H21" s="10"/>
    </row>
    <row r="22" spans="1:8" s="73" customFormat="1" ht="361.5" customHeight="1">
      <c r="A22" s="10">
        <v>15</v>
      </c>
      <c r="B22" s="33" t="s">
        <v>66</v>
      </c>
      <c r="C22" s="10" t="s">
        <v>17</v>
      </c>
      <c r="D22" s="33" t="s">
        <v>68</v>
      </c>
      <c r="E22" s="22"/>
      <c r="F22" s="10" t="s">
        <v>60</v>
      </c>
      <c r="G22" s="10" t="s">
        <v>15</v>
      </c>
      <c r="H22" s="10"/>
    </row>
    <row r="23" spans="1:8" s="39" customFormat="1" ht="240" customHeight="1">
      <c r="A23" s="10">
        <v>16</v>
      </c>
      <c r="B23" s="30" t="s">
        <v>69</v>
      </c>
      <c r="C23" s="33" t="s">
        <v>70</v>
      </c>
      <c r="D23" s="33" t="s">
        <v>71</v>
      </c>
      <c r="E23" s="22" t="s">
        <v>30</v>
      </c>
      <c r="F23" s="10" t="s">
        <v>31</v>
      </c>
      <c r="G23" s="10" t="s">
        <v>15</v>
      </c>
      <c r="H23" s="10"/>
    </row>
    <row r="24" spans="1:8" s="39" customFormat="1" ht="240" customHeight="1">
      <c r="A24" s="10"/>
      <c r="B24" s="30"/>
      <c r="C24" s="33" t="s">
        <v>72</v>
      </c>
      <c r="D24" s="33"/>
      <c r="E24" s="22"/>
      <c r="F24" s="10"/>
      <c r="G24" s="10"/>
      <c r="H24" s="10"/>
    </row>
    <row r="25" spans="1:8" s="73" customFormat="1" ht="154.5" customHeight="1">
      <c r="A25" s="25">
        <v>17</v>
      </c>
      <c r="B25" s="8" t="s">
        <v>73</v>
      </c>
      <c r="C25" s="30" t="s">
        <v>74</v>
      </c>
      <c r="D25" s="33" t="s">
        <v>75</v>
      </c>
      <c r="E25" s="65" t="s">
        <v>30</v>
      </c>
      <c r="F25" s="25" t="s">
        <v>21</v>
      </c>
      <c r="G25" s="25" t="s">
        <v>15</v>
      </c>
      <c r="H25" s="10"/>
    </row>
    <row r="26" spans="1:8" s="73" customFormat="1" ht="154.5" customHeight="1">
      <c r="A26" s="28"/>
      <c r="B26" s="9"/>
      <c r="C26" s="30" t="s">
        <v>76</v>
      </c>
      <c r="D26" s="33" t="s">
        <v>77</v>
      </c>
      <c r="E26" s="31"/>
      <c r="F26" s="28"/>
      <c r="G26" s="28"/>
      <c r="H26" s="10"/>
    </row>
    <row r="27" spans="1:8" s="73" customFormat="1" ht="154.5" customHeight="1">
      <c r="A27" s="26"/>
      <c r="B27" s="12"/>
      <c r="C27" s="30" t="s">
        <v>78</v>
      </c>
      <c r="D27" s="33" t="s">
        <v>79</v>
      </c>
      <c r="E27" s="69"/>
      <c r="F27" s="26"/>
      <c r="G27" s="26"/>
      <c r="H27" s="10"/>
    </row>
    <row r="28" spans="1:8" s="73" customFormat="1" ht="154.5" customHeight="1">
      <c r="A28" s="25">
        <v>17</v>
      </c>
      <c r="B28" s="8" t="s">
        <v>73</v>
      </c>
      <c r="C28" s="30" t="s">
        <v>80</v>
      </c>
      <c r="D28" s="33" t="s">
        <v>81</v>
      </c>
      <c r="E28" s="65" t="s">
        <v>30</v>
      </c>
      <c r="F28" s="25" t="s">
        <v>21</v>
      </c>
      <c r="G28" s="25" t="s">
        <v>15</v>
      </c>
      <c r="H28" s="10"/>
    </row>
    <row r="29" spans="1:8" s="73" customFormat="1" ht="154.5" customHeight="1">
      <c r="A29" s="28"/>
      <c r="B29" s="9"/>
      <c r="C29" s="30" t="s">
        <v>82</v>
      </c>
      <c r="D29" s="33" t="s">
        <v>83</v>
      </c>
      <c r="E29" s="31"/>
      <c r="F29" s="28"/>
      <c r="G29" s="28"/>
      <c r="H29" s="10"/>
    </row>
    <row r="30" spans="1:8" s="73" customFormat="1" ht="154.5" customHeight="1">
      <c r="A30" s="26"/>
      <c r="B30" s="12"/>
      <c r="C30" s="30" t="s">
        <v>84</v>
      </c>
      <c r="D30" s="33" t="s">
        <v>85</v>
      </c>
      <c r="E30" s="69"/>
      <c r="F30" s="26"/>
      <c r="G30" s="26"/>
      <c r="H30" s="10"/>
    </row>
    <row r="31" spans="1:8" s="73" customFormat="1" ht="384.75" customHeight="1">
      <c r="A31" s="10">
        <v>18</v>
      </c>
      <c r="B31" s="30" t="s">
        <v>86</v>
      </c>
      <c r="C31" s="10" t="s">
        <v>17</v>
      </c>
      <c r="D31" s="33" t="s">
        <v>87</v>
      </c>
      <c r="E31" s="22" t="s">
        <v>30</v>
      </c>
      <c r="F31" s="10" t="s">
        <v>21</v>
      </c>
      <c r="G31" s="10" t="s">
        <v>15</v>
      </c>
      <c r="H31" s="10"/>
    </row>
    <row r="32" spans="1:8" s="39" customFormat="1" ht="82.5" customHeight="1">
      <c r="A32" s="10">
        <v>19</v>
      </c>
      <c r="B32" s="30" t="s">
        <v>88</v>
      </c>
      <c r="C32" s="10" t="s">
        <v>17</v>
      </c>
      <c r="D32" s="33" t="s">
        <v>89</v>
      </c>
      <c r="E32" s="22" t="s">
        <v>30</v>
      </c>
      <c r="F32" s="10" t="s">
        <v>21</v>
      </c>
      <c r="G32" s="10" t="s">
        <v>15</v>
      </c>
      <c r="H32" s="10"/>
    </row>
    <row r="33" spans="1:8" s="39" customFormat="1" ht="76.5" customHeight="1">
      <c r="A33" s="25">
        <v>20</v>
      </c>
      <c r="B33" s="25" t="s">
        <v>90</v>
      </c>
      <c r="C33" s="10" t="s">
        <v>91</v>
      </c>
      <c r="D33" s="8" t="s">
        <v>92</v>
      </c>
      <c r="E33" s="22" t="s">
        <v>30</v>
      </c>
      <c r="F33" s="10" t="s">
        <v>60</v>
      </c>
      <c r="G33" s="10" t="s">
        <v>15</v>
      </c>
      <c r="H33" s="10"/>
    </row>
    <row r="34" spans="1:8" s="39" customFormat="1" ht="84" customHeight="1">
      <c r="A34" s="26"/>
      <c r="B34" s="26"/>
      <c r="C34" s="10" t="s">
        <v>93</v>
      </c>
      <c r="D34" s="12"/>
      <c r="E34" s="22" t="s">
        <v>30</v>
      </c>
      <c r="F34" s="10" t="s">
        <v>60</v>
      </c>
      <c r="G34" s="10" t="s">
        <v>15</v>
      </c>
      <c r="H34" s="10"/>
    </row>
    <row r="35" spans="1:8" s="39" customFormat="1" ht="186" customHeight="1">
      <c r="A35" s="10">
        <v>21</v>
      </c>
      <c r="B35" s="80" t="s">
        <v>94</v>
      </c>
      <c r="C35" s="10" t="s">
        <v>17</v>
      </c>
      <c r="D35" s="81" t="s">
        <v>95</v>
      </c>
      <c r="E35" s="22" t="s">
        <v>30</v>
      </c>
      <c r="F35" s="10" t="s">
        <v>96</v>
      </c>
      <c r="G35" s="10" t="s">
        <v>15</v>
      </c>
      <c r="H35" s="10" t="s">
        <v>97</v>
      </c>
    </row>
    <row r="36" spans="1:8" s="39" customFormat="1" ht="177.75" customHeight="1">
      <c r="A36" s="10">
        <v>22</v>
      </c>
      <c r="B36" s="80" t="s">
        <v>98</v>
      </c>
      <c r="C36" s="10" t="s">
        <v>17</v>
      </c>
      <c r="D36" s="30" t="s">
        <v>99</v>
      </c>
      <c r="E36" s="22" t="s">
        <v>30</v>
      </c>
      <c r="F36" s="10" t="s">
        <v>96</v>
      </c>
      <c r="G36" s="10" t="s">
        <v>15</v>
      </c>
      <c r="H36" s="10" t="s">
        <v>97</v>
      </c>
    </row>
    <row r="37" spans="1:8" s="74" customFormat="1" ht="144">
      <c r="A37" s="10">
        <v>23</v>
      </c>
      <c r="B37" s="82" t="s">
        <v>100</v>
      </c>
      <c r="C37" s="10" t="s">
        <v>17</v>
      </c>
      <c r="D37" s="30" t="s">
        <v>101</v>
      </c>
      <c r="E37" s="22" t="s">
        <v>30</v>
      </c>
      <c r="F37" s="10" t="s">
        <v>96</v>
      </c>
      <c r="G37" s="10" t="s">
        <v>15</v>
      </c>
      <c r="H37" s="10" t="s">
        <v>97</v>
      </c>
    </row>
    <row r="38" spans="1:8" s="39" customFormat="1" ht="174" customHeight="1">
      <c r="A38" s="10">
        <v>24</v>
      </c>
      <c r="B38" s="82" t="s">
        <v>102</v>
      </c>
      <c r="C38" s="79" t="s">
        <v>17</v>
      </c>
      <c r="D38" s="30" t="s">
        <v>103</v>
      </c>
      <c r="E38" s="22" t="s">
        <v>30</v>
      </c>
      <c r="F38" s="10" t="s">
        <v>104</v>
      </c>
      <c r="G38" s="10" t="s">
        <v>15</v>
      </c>
      <c r="H38" s="10" t="s">
        <v>105</v>
      </c>
    </row>
    <row r="39" spans="1:8" s="39" customFormat="1" ht="139.5" customHeight="1">
      <c r="A39" s="10">
        <v>25</v>
      </c>
      <c r="B39" s="82" t="s">
        <v>106</v>
      </c>
      <c r="C39" s="10" t="s">
        <v>17</v>
      </c>
      <c r="D39" s="30" t="s">
        <v>107</v>
      </c>
      <c r="E39" s="22" t="s">
        <v>30</v>
      </c>
      <c r="F39" s="10" t="s">
        <v>108</v>
      </c>
      <c r="G39" s="10" t="s">
        <v>15</v>
      </c>
      <c r="H39" s="10"/>
    </row>
    <row r="40" spans="1:8" s="39" customFormat="1" ht="139.5" customHeight="1">
      <c r="A40" s="10">
        <v>26</v>
      </c>
      <c r="B40" s="82" t="s">
        <v>109</v>
      </c>
      <c r="C40" s="10" t="s">
        <v>17</v>
      </c>
      <c r="D40" s="30" t="s">
        <v>110</v>
      </c>
      <c r="E40" s="22" t="s">
        <v>30</v>
      </c>
      <c r="F40" s="10" t="s">
        <v>108</v>
      </c>
      <c r="G40" s="10" t="s">
        <v>15</v>
      </c>
      <c r="H40" s="10"/>
    </row>
    <row r="41" spans="1:8" s="39" customFormat="1" ht="79.5" customHeight="1">
      <c r="A41" s="10">
        <v>27</v>
      </c>
      <c r="B41" s="80" t="s">
        <v>111</v>
      </c>
      <c r="C41" s="30" t="s">
        <v>112</v>
      </c>
      <c r="D41" s="80" t="s">
        <v>113</v>
      </c>
      <c r="E41" s="22" t="s">
        <v>30</v>
      </c>
      <c r="F41" s="10" t="s">
        <v>108</v>
      </c>
      <c r="G41" s="10" t="s">
        <v>15</v>
      </c>
      <c r="H41" s="10" t="s">
        <v>114</v>
      </c>
    </row>
    <row r="42" spans="1:8" s="39" customFormat="1" ht="79.5" customHeight="1">
      <c r="A42" s="10"/>
      <c r="B42" s="80"/>
      <c r="C42" s="30" t="s">
        <v>115</v>
      </c>
      <c r="D42" s="80"/>
      <c r="E42" s="22"/>
      <c r="F42" s="10"/>
      <c r="G42" s="10"/>
      <c r="H42" s="10"/>
    </row>
    <row r="43" spans="1:8" s="39" customFormat="1" ht="79.5" customHeight="1">
      <c r="A43" s="10"/>
      <c r="B43" s="80"/>
      <c r="C43" s="30" t="s">
        <v>116</v>
      </c>
      <c r="D43" s="80"/>
      <c r="E43" s="22"/>
      <c r="F43" s="10"/>
      <c r="G43" s="10"/>
      <c r="H43" s="10"/>
    </row>
    <row r="44" spans="1:8" s="39" customFormat="1" ht="120" customHeight="1">
      <c r="A44" s="10">
        <v>28</v>
      </c>
      <c r="B44" s="7" t="s">
        <v>117</v>
      </c>
      <c r="C44" s="10" t="s">
        <v>17</v>
      </c>
      <c r="D44" s="83" t="s">
        <v>118</v>
      </c>
      <c r="E44" s="22" t="s">
        <v>30</v>
      </c>
      <c r="F44" s="10" t="s">
        <v>119</v>
      </c>
      <c r="G44" s="10" t="s">
        <v>15</v>
      </c>
      <c r="H44" s="10"/>
    </row>
    <row r="45" spans="1:8" s="39" customFormat="1" ht="174.75" customHeight="1">
      <c r="A45" s="10">
        <v>29</v>
      </c>
      <c r="B45" s="7" t="s">
        <v>120</v>
      </c>
      <c r="C45" s="10" t="s">
        <v>17</v>
      </c>
      <c r="D45" s="83" t="s">
        <v>121</v>
      </c>
      <c r="E45" s="22" t="s">
        <v>30</v>
      </c>
      <c r="F45" s="10" t="s">
        <v>119</v>
      </c>
      <c r="G45" s="10" t="s">
        <v>15</v>
      </c>
      <c r="H45" s="10"/>
    </row>
    <row r="46" spans="1:8" s="39" customFormat="1" ht="180.75" customHeight="1">
      <c r="A46" s="10">
        <v>30</v>
      </c>
      <c r="B46" s="7" t="s">
        <v>122</v>
      </c>
      <c r="C46" s="10" t="s">
        <v>17</v>
      </c>
      <c r="D46" s="83" t="s">
        <v>123</v>
      </c>
      <c r="E46" s="22" t="s">
        <v>30</v>
      </c>
      <c r="F46" s="10" t="s">
        <v>119</v>
      </c>
      <c r="G46" s="10" t="s">
        <v>15</v>
      </c>
      <c r="H46" s="10"/>
    </row>
    <row r="47" spans="1:8" s="39" customFormat="1" ht="189" customHeight="1">
      <c r="A47" s="10">
        <v>31</v>
      </c>
      <c r="B47" s="7" t="s">
        <v>124</v>
      </c>
      <c r="C47" s="10" t="s">
        <v>17</v>
      </c>
      <c r="D47" s="83" t="s">
        <v>125</v>
      </c>
      <c r="E47" s="22" t="s">
        <v>30</v>
      </c>
      <c r="F47" s="10" t="s">
        <v>119</v>
      </c>
      <c r="G47" s="10" t="s">
        <v>15</v>
      </c>
      <c r="H47" s="10"/>
    </row>
    <row r="48" spans="1:8" s="39" customFormat="1" ht="135" customHeight="1">
      <c r="A48" s="10">
        <v>32</v>
      </c>
      <c r="B48" s="7" t="s">
        <v>126</v>
      </c>
      <c r="C48" s="10" t="s">
        <v>17</v>
      </c>
      <c r="D48" s="83" t="s">
        <v>127</v>
      </c>
      <c r="E48" s="22" t="s">
        <v>30</v>
      </c>
      <c r="F48" s="10" t="s">
        <v>119</v>
      </c>
      <c r="G48" s="10" t="s">
        <v>15</v>
      </c>
      <c r="H48" s="10"/>
    </row>
    <row r="49" spans="1:8" s="39" customFormat="1" ht="141.75" customHeight="1">
      <c r="A49" s="10">
        <v>33</v>
      </c>
      <c r="B49" s="7" t="s">
        <v>128</v>
      </c>
      <c r="C49" s="10" t="s">
        <v>17</v>
      </c>
      <c r="D49" s="83" t="s">
        <v>129</v>
      </c>
      <c r="E49" s="22" t="s">
        <v>30</v>
      </c>
      <c r="F49" s="10" t="s">
        <v>119</v>
      </c>
      <c r="G49" s="10" t="s">
        <v>15</v>
      </c>
      <c r="H49" s="10"/>
    </row>
    <row r="50" spans="1:8" s="39" customFormat="1" ht="225" customHeight="1">
      <c r="A50" s="10">
        <v>34</v>
      </c>
      <c r="B50" s="7" t="s">
        <v>130</v>
      </c>
      <c r="C50" s="10" t="s">
        <v>17</v>
      </c>
      <c r="D50" s="83" t="s">
        <v>131</v>
      </c>
      <c r="E50" s="22" t="s">
        <v>30</v>
      </c>
      <c r="F50" s="10" t="s">
        <v>119</v>
      </c>
      <c r="G50" s="10" t="s">
        <v>15</v>
      </c>
      <c r="H50" s="10"/>
    </row>
    <row r="51" spans="1:8" s="39" customFormat="1" ht="225" customHeight="1">
      <c r="A51" s="10">
        <v>35</v>
      </c>
      <c r="B51" s="7" t="s">
        <v>132</v>
      </c>
      <c r="C51" s="10" t="s">
        <v>17</v>
      </c>
      <c r="D51" s="83" t="s">
        <v>133</v>
      </c>
      <c r="E51" s="22" t="s">
        <v>30</v>
      </c>
      <c r="F51" s="10" t="s">
        <v>119</v>
      </c>
      <c r="G51" s="10" t="s">
        <v>15</v>
      </c>
      <c r="H51" s="10"/>
    </row>
    <row r="52" spans="1:8" s="39" customFormat="1" ht="207.75" customHeight="1">
      <c r="A52" s="10">
        <v>36</v>
      </c>
      <c r="B52" s="7" t="s">
        <v>134</v>
      </c>
      <c r="C52" s="10" t="s">
        <v>17</v>
      </c>
      <c r="D52" s="83" t="s">
        <v>135</v>
      </c>
      <c r="E52" s="22" t="s">
        <v>30</v>
      </c>
      <c r="F52" s="10" t="s">
        <v>119</v>
      </c>
      <c r="G52" s="10" t="s">
        <v>15</v>
      </c>
      <c r="H52" s="10"/>
    </row>
    <row r="53" spans="1:8" s="39" customFormat="1" ht="153" customHeight="1">
      <c r="A53" s="10">
        <v>37</v>
      </c>
      <c r="B53" s="7" t="s">
        <v>136</v>
      </c>
      <c r="C53" s="10" t="s">
        <v>17</v>
      </c>
      <c r="D53" s="83" t="s">
        <v>137</v>
      </c>
      <c r="E53" s="22" t="s">
        <v>30</v>
      </c>
      <c r="F53" s="10" t="s">
        <v>119</v>
      </c>
      <c r="G53" s="10" t="s">
        <v>15</v>
      </c>
      <c r="H53" s="10"/>
    </row>
    <row r="54" spans="1:8" s="39" customFormat="1" ht="105.75" customHeight="1">
      <c r="A54" s="10">
        <v>38</v>
      </c>
      <c r="B54" s="7" t="s">
        <v>138</v>
      </c>
      <c r="C54" s="10" t="s">
        <v>17</v>
      </c>
      <c r="D54" s="83" t="s">
        <v>139</v>
      </c>
      <c r="E54" s="22" t="s">
        <v>30</v>
      </c>
      <c r="F54" s="10" t="s">
        <v>119</v>
      </c>
      <c r="G54" s="10" t="s">
        <v>15</v>
      </c>
      <c r="H54" s="10"/>
    </row>
    <row r="55" spans="1:8" s="39" customFormat="1" ht="55.5" customHeight="1">
      <c r="A55" s="10">
        <v>39</v>
      </c>
      <c r="B55" s="7" t="s">
        <v>140</v>
      </c>
      <c r="C55" s="83" t="s">
        <v>141</v>
      </c>
      <c r="D55" s="83" t="s">
        <v>142</v>
      </c>
      <c r="E55" s="22" t="s">
        <v>30</v>
      </c>
      <c r="F55" s="10" t="s">
        <v>119</v>
      </c>
      <c r="G55" s="10" t="s">
        <v>15</v>
      </c>
      <c r="H55" s="10"/>
    </row>
    <row r="56" spans="1:8" s="39" customFormat="1" ht="51" customHeight="1">
      <c r="A56" s="10"/>
      <c r="B56" s="7"/>
      <c r="C56" s="83" t="s">
        <v>143</v>
      </c>
      <c r="D56" s="83"/>
      <c r="E56" s="22"/>
      <c r="F56" s="10"/>
      <c r="G56" s="10"/>
      <c r="H56" s="10"/>
    </row>
    <row r="57" spans="1:8" s="39" customFormat="1" ht="42.75" customHeight="1">
      <c r="A57" s="10"/>
      <c r="B57" s="7"/>
      <c r="C57" s="83" t="s">
        <v>144</v>
      </c>
      <c r="D57" s="83"/>
      <c r="E57" s="22"/>
      <c r="F57" s="10"/>
      <c r="G57" s="10"/>
      <c r="H57" s="10"/>
    </row>
    <row r="58" spans="1:8" s="39" customFormat="1" ht="48">
      <c r="A58" s="10"/>
      <c r="B58" s="7"/>
      <c r="C58" s="83" t="s">
        <v>145</v>
      </c>
      <c r="D58" s="83"/>
      <c r="E58" s="22"/>
      <c r="F58" s="10"/>
      <c r="G58" s="10"/>
      <c r="H58" s="10"/>
    </row>
    <row r="59" spans="1:8" s="39" customFormat="1" ht="48" customHeight="1">
      <c r="A59" s="10"/>
      <c r="B59" s="7"/>
      <c r="C59" s="83" t="s">
        <v>146</v>
      </c>
      <c r="D59" s="83"/>
      <c r="E59" s="22"/>
      <c r="F59" s="10"/>
      <c r="G59" s="10"/>
      <c r="H59" s="10"/>
    </row>
    <row r="60" spans="1:8" s="39" customFormat="1" ht="36.75" customHeight="1">
      <c r="A60" s="10">
        <v>40</v>
      </c>
      <c r="B60" s="7" t="s">
        <v>147</v>
      </c>
      <c r="C60" s="83" t="s">
        <v>148</v>
      </c>
      <c r="D60" s="83" t="s">
        <v>149</v>
      </c>
      <c r="E60" s="22" t="s">
        <v>30</v>
      </c>
      <c r="F60" s="10" t="s">
        <v>119</v>
      </c>
      <c r="G60" s="10" t="s">
        <v>15</v>
      </c>
      <c r="H60" s="10"/>
    </row>
    <row r="61" spans="1:8" s="39" customFormat="1" ht="31.5" customHeight="1">
      <c r="A61" s="10"/>
      <c r="B61" s="7"/>
      <c r="C61" s="83" t="s">
        <v>150</v>
      </c>
      <c r="D61" s="83"/>
      <c r="E61" s="22"/>
      <c r="F61" s="10"/>
      <c r="G61" s="10"/>
      <c r="H61" s="10"/>
    </row>
    <row r="62" spans="1:8" s="39" customFormat="1" ht="45" customHeight="1">
      <c r="A62" s="10"/>
      <c r="B62" s="7"/>
      <c r="C62" s="83" t="s">
        <v>151</v>
      </c>
      <c r="D62" s="83"/>
      <c r="E62" s="22"/>
      <c r="F62" s="10"/>
      <c r="G62" s="10"/>
      <c r="H62" s="10"/>
    </row>
    <row r="63" spans="1:8" s="39" customFormat="1" ht="42.75" customHeight="1">
      <c r="A63" s="10"/>
      <c r="B63" s="7"/>
      <c r="C63" s="83" t="s">
        <v>152</v>
      </c>
      <c r="D63" s="83"/>
      <c r="E63" s="22"/>
      <c r="F63" s="10"/>
      <c r="G63" s="10"/>
      <c r="H63" s="10"/>
    </row>
    <row r="64" spans="1:8" s="39" customFormat="1" ht="81" customHeight="1">
      <c r="A64" s="10">
        <v>41</v>
      </c>
      <c r="B64" s="82" t="s">
        <v>153</v>
      </c>
      <c r="C64" s="10" t="s">
        <v>17</v>
      </c>
      <c r="D64" s="83" t="s">
        <v>154</v>
      </c>
      <c r="E64" s="22" t="s">
        <v>30</v>
      </c>
      <c r="F64" s="10" t="s">
        <v>119</v>
      </c>
      <c r="G64" s="10" t="s">
        <v>15</v>
      </c>
      <c r="H64" s="10"/>
    </row>
    <row r="65" spans="1:8" s="39" customFormat="1" ht="85.5" customHeight="1">
      <c r="A65" s="10">
        <v>42</v>
      </c>
      <c r="B65" s="82" t="s">
        <v>155</v>
      </c>
      <c r="C65" s="10" t="s">
        <v>17</v>
      </c>
      <c r="D65" s="83" t="s">
        <v>156</v>
      </c>
      <c r="E65" s="22" t="s">
        <v>30</v>
      </c>
      <c r="F65" s="10" t="s">
        <v>119</v>
      </c>
      <c r="G65" s="10" t="s">
        <v>15</v>
      </c>
      <c r="H65" s="10"/>
    </row>
    <row r="66" spans="1:8" s="39" customFormat="1" ht="49.5" customHeight="1">
      <c r="A66" s="10">
        <v>43</v>
      </c>
      <c r="B66" s="82" t="s">
        <v>157</v>
      </c>
      <c r="C66" s="83" t="s">
        <v>158</v>
      </c>
      <c r="D66" s="30" t="s">
        <v>159</v>
      </c>
      <c r="E66" s="22" t="s">
        <v>30</v>
      </c>
      <c r="F66" s="10" t="s">
        <v>119</v>
      </c>
      <c r="G66" s="10" t="s">
        <v>15</v>
      </c>
      <c r="H66" s="10"/>
    </row>
    <row r="67" spans="1:8" s="39" customFormat="1" ht="49.5" customHeight="1">
      <c r="A67" s="10"/>
      <c r="B67" s="82"/>
      <c r="C67" s="83" t="s">
        <v>160</v>
      </c>
      <c r="D67" s="30"/>
      <c r="E67" s="22"/>
      <c r="F67" s="10"/>
      <c r="G67" s="10"/>
      <c r="H67" s="10"/>
    </row>
    <row r="68" spans="1:8" s="39" customFormat="1" ht="49.5" customHeight="1">
      <c r="A68" s="10"/>
      <c r="B68" s="82"/>
      <c r="C68" s="83" t="s">
        <v>161</v>
      </c>
      <c r="D68" s="30"/>
      <c r="E68" s="22"/>
      <c r="F68" s="10"/>
      <c r="G68" s="10"/>
      <c r="H68" s="10"/>
    </row>
    <row r="69" spans="1:8" s="39" customFormat="1" ht="49.5" customHeight="1">
      <c r="A69" s="10"/>
      <c r="B69" s="82"/>
      <c r="C69" s="83" t="s">
        <v>162</v>
      </c>
      <c r="D69" s="30"/>
      <c r="E69" s="22"/>
      <c r="F69" s="10"/>
      <c r="G69" s="10"/>
      <c r="H69" s="10"/>
    </row>
    <row r="70" spans="1:8" s="39" customFormat="1" ht="49.5" customHeight="1">
      <c r="A70" s="10"/>
      <c r="B70" s="82"/>
      <c r="C70" s="83" t="s">
        <v>163</v>
      </c>
      <c r="D70" s="30"/>
      <c r="E70" s="22"/>
      <c r="F70" s="10"/>
      <c r="G70" s="10"/>
      <c r="H70" s="10"/>
    </row>
    <row r="71" spans="1:8" s="39" customFormat="1" ht="49.5" customHeight="1">
      <c r="A71" s="10"/>
      <c r="B71" s="82"/>
      <c r="C71" s="83" t="s">
        <v>164</v>
      </c>
      <c r="D71" s="30"/>
      <c r="E71" s="22"/>
      <c r="F71" s="10"/>
      <c r="G71" s="10"/>
      <c r="H71" s="10"/>
    </row>
    <row r="72" spans="1:9" s="71" customFormat="1" ht="372.75" customHeight="1">
      <c r="A72" s="10">
        <v>44</v>
      </c>
      <c r="B72" s="33" t="s">
        <v>165</v>
      </c>
      <c r="C72" s="10" t="s">
        <v>17</v>
      </c>
      <c r="D72" s="30" t="s">
        <v>166</v>
      </c>
      <c r="E72" s="10" t="s">
        <v>30</v>
      </c>
      <c r="F72" s="10" t="s">
        <v>119</v>
      </c>
      <c r="G72" s="10" t="s">
        <v>15</v>
      </c>
      <c r="H72" s="10"/>
      <c r="I72" s="84"/>
    </row>
    <row r="73" spans="1:9" s="71" customFormat="1" ht="114.75" customHeight="1">
      <c r="A73" s="10">
        <v>45</v>
      </c>
      <c r="B73" s="33" t="s">
        <v>167</v>
      </c>
      <c r="C73" s="10" t="s">
        <v>17</v>
      </c>
      <c r="D73" s="30" t="s">
        <v>168</v>
      </c>
      <c r="E73" s="10" t="s">
        <v>30</v>
      </c>
      <c r="F73" s="10" t="s">
        <v>119</v>
      </c>
      <c r="G73" s="10" t="s">
        <v>15</v>
      </c>
      <c r="H73" s="10"/>
      <c r="I73" s="84"/>
    </row>
    <row r="74" spans="1:9" s="71" customFormat="1" ht="129.75" customHeight="1">
      <c r="A74" s="10">
        <v>46</v>
      </c>
      <c r="B74" s="33" t="s">
        <v>169</v>
      </c>
      <c r="C74" s="30" t="s">
        <v>170</v>
      </c>
      <c r="D74" s="33" t="s">
        <v>171</v>
      </c>
      <c r="E74" s="10" t="s">
        <v>30</v>
      </c>
      <c r="F74" s="10" t="s">
        <v>119</v>
      </c>
      <c r="G74" s="10" t="s">
        <v>15</v>
      </c>
      <c r="H74" s="10"/>
      <c r="I74" s="84"/>
    </row>
    <row r="75" spans="1:9" s="71" customFormat="1" ht="129.75" customHeight="1">
      <c r="A75" s="10"/>
      <c r="B75" s="33"/>
      <c r="C75" s="30" t="s">
        <v>172</v>
      </c>
      <c r="D75" s="33"/>
      <c r="E75" s="10"/>
      <c r="F75" s="10"/>
      <c r="G75" s="10" t="s">
        <v>15</v>
      </c>
      <c r="H75" s="10"/>
      <c r="I75" s="84"/>
    </row>
    <row r="76" spans="1:9" s="71" customFormat="1" ht="129" customHeight="1">
      <c r="A76" s="10">
        <v>47</v>
      </c>
      <c r="B76" s="33" t="s">
        <v>173</v>
      </c>
      <c r="C76" s="10" t="s">
        <v>17</v>
      </c>
      <c r="D76" s="30" t="s">
        <v>174</v>
      </c>
      <c r="E76" s="10" t="s">
        <v>30</v>
      </c>
      <c r="F76" s="10" t="s">
        <v>119</v>
      </c>
      <c r="G76" s="10" t="s">
        <v>15</v>
      </c>
      <c r="H76" s="10"/>
      <c r="I76" s="84"/>
    </row>
    <row r="77" spans="1:9" s="71" customFormat="1" ht="132" customHeight="1">
      <c r="A77" s="10">
        <v>48</v>
      </c>
      <c r="B77" s="33" t="s">
        <v>175</v>
      </c>
      <c r="C77" s="10" t="s">
        <v>17</v>
      </c>
      <c r="D77" s="30" t="s">
        <v>176</v>
      </c>
      <c r="E77" s="10" t="s">
        <v>30</v>
      </c>
      <c r="F77" s="10" t="s">
        <v>119</v>
      </c>
      <c r="G77" s="10" t="s">
        <v>15</v>
      </c>
      <c r="H77" s="10"/>
      <c r="I77" s="84"/>
    </row>
    <row r="78" spans="1:8" s="39" customFormat="1" ht="109.5" customHeight="1">
      <c r="A78" s="10">
        <v>49</v>
      </c>
      <c r="B78" s="80" t="s">
        <v>177</v>
      </c>
      <c r="C78" s="10" t="s">
        <v>17</v>
      </c>
      <c r="D78" s="81" t="s">
        <v>178</v>
      </c>
      <c r="E78" s="22" t="s">
        <v>30</v>
      </c>
      <c r="F78" s="10" t="s">
        <v>60</v>
      </c>
      <c r="G78" s="10" t="s">
        <v>15</v>
      </c>
      <c r="H78" s="10"/>
    </row>
    <row r="79" spans="1:8" s="39" customFormat="1" ht="123.75" customHeight="1">
      <c r="A79" s="10">
        <v>50</v>
      </c>
      <c r="B79" s="80" t="s">
        <v>179</v>
      </c>
      <c r="C79" s="10" t="s">
        <v>17</v>
      </c>
      <c r="D79" s="81" t="s">
        <v>180</v>
      </c>
      <c r="E79" s="22" t="s">
        <v>30</v>
      </c>
      <c r="F79" s="10" t="s">
        <v>60</v>
      </c>
      <c r="G79" s="10" t="s">
        <v>15</v>
      </c>
      <c r="H79" s="10"/>
    </row>
    <row r="80" spans="1:8" s="39" customFormat="1" ht="109.5" customHeight="1">
      <c r="A80" s="10">
        <v>51</v>
      </c>
      <c r="B80" s="80" t="s">
        <v>181</v>
      </c>
      <c r="C80" s="10" t="s">
        <v>17</v>
      </c>
      <c r="D80" s="81" t="s">
        <v>182</v>
      </c>
      <c r="E80" s="22" t="s">
        <v>30</v>
      </c>
      <c r="F80" s="22" t="s">
        <v>60</v>
      </c>
      <c r="G80" s="10"/>
      <c r="H80" s="10"/>
    </row>
    <row r="81" spans="1:8" s="39" customFormat="1" ht="117" customHeight="1">
      <c r="A81" s="10">
        <v>52</v>
      </c>
      <c r="B81" s="30" t="s">
        <v>183</v>
      </c>
      <c r="C81" s="10" t="s">
        <v>17</v>
      </c>
      <c r="D81" s="20" t="s">
        <v>184</v>
      </c>
      <c r="E81" s="22" t="s">
        <v>30</v>
      </c>
      <c r="F81" s="10" t="s">
        <v>60</v>
      </c>
      <c r="G81" s="10" t="s">
        <v>15</v>
      </c>
      <c r="H81" s="10"/>
    </row>
    <row r="82" spans="1:9" s="71" customFormat="1" ht="124.5" customHeight="1">
      <c r="A82" s="10">
        <v>53</v>
      </c>
      <c r="B82" s="20" t="s">
        <v>185</v>
      </c>
      <c r="C82" s="10" t="s">
        <v>17</v>
      </c>
      <c r="D82" s="7" t="s">
        <v>186</v>
      </c>
      <c r="E82" s="10" t="s">
        <v>30</v>
      </c>
      <c r="F82" s="10" t="s">
        <v>60</v>
      </c>
      <c r="G82" s="10" t="s">
        <v>15</v>
      </c>
      <c r="H82" s="10"/>
      <c r="I82" s="84"/>
    </row>
    <row r="83" spans="1:9" s="71" customFormat="1" ht="129.75" customHeight="1">
      <c r="A83" s="10">
        <v>54</v>
      </c>
      <c r="B83" s="20" t="s">
        <v>187</v>
      </c>
      <c r="C83" s="22" t="s">
        <v>17</v>
      </c>
      <c r="D83" s="7" t="s">
        <v>188</v>
      </c>
      <c r="E83" s="10" t="s">
        <v>30</v>
      </c>
      <c r="F83" s="10" t="s">
        <v>60</v>
      </c>
      <c r="G83" s="10" t="s">
        <v>15</v>
      </c>
      <c r="H83" s="10"/>
      <c r="I83" s="84"/>
    </row>
    <row r="84" spans="1:9" s="71" customFormat="1" ht="78" customHeight="1">
      <c r="A84" s="10">
        <v>55</v>
      </c>
      <c r="B84" s="20" t="s">
        <v>189</v>
      </c>
      <c r="C84" s="10" t="s">
        <v>17</v>
      </c>
      <c r="D84" s="7" t="s">
        <v>190</v>
      </c>
      <c r="E84" s="10" t="s">
        <v>30</v>
      </c>
      <c r="F84" s="10" t="s">
        <v>60</v>
      </c>
      <c r="G84" s="10" t="s">
        <v>15</v>
      </c>
      <c r="H84" s="10"/>
      <c r="I84" s="84"/>
    </row>
    <row r="85" spans="1:9" s="71" customFormat="1" ht="177" customHeight="1">
      <c r="A85" s="10">
        <v>56</v>
      </c>
      <c r="B85" s="20" t="s">
        <v>191</v>
      </c>
      <c r="C85" s="22" t="s">
        <v>17</v>
      </c>
      <c r="D85" s="7" t="s">
        <v>192</v>
      </c>
      <c r="E85" s="10" t="s">
        <v>30</v>
      </c>
      <c r="F85" s="10" t="s">
        <v>60</v>
      </c>
      <c r="G85" s="10" t="s">
        <v>15</v>
      </c>
      <c r="H85" s="10"/>
      <c r="I85" s="84"/>
    </row>
    <row r="86" spans="1:9" s="71" customFormat="1" ht="153.75" customHeight="1">
      <c r="A86" s="10">
        <v>57</v>
      </c>
      <c r="B86" s="20" t="s">
        <v>193</v>
      </c>
      <c r="C86" s="22" t="s">
        <v>17</v>
      </c>
      <c r="D86" s="7" t="s">
        <v>194</v>
      </c>
      <c r="E86" s="10" t="s">
        <v>30</v>
      </c>
      <c r="F86" s="10" t="s">
        <v>60</v>
      </c>
      <c r="G86" s="10" t="s">
        <v>15</v>
      </c>
      <c r="H86" s="10"/>
      <c r="I86" s="84"/>
    </row>
    <row r="87" spans="1:9" s="71" customFormat="1" ht="108" customHeight="1">
      <c r="A87" s="10">
        <v>58</v>
      </c>
      <c r="B87" s="20" t="s">
        <v>195</v>
      </c>
      <c r="C87" s="22" t="s">
        <v>17</v>
      </c>
      <c r="D87" s="7" t="s">
        <v>196</v>
      </c>
      <c r="E87" s="10" t="s">
        <v>30</v>
      </c>
      <c r="F87" s="10" t="s">
        <v>60</v>
      </c>
      <c r="G87" s="10" t="s">
        <v>15</v>
      </c>
      <c r="H87" s="10"/>
      <c r="I87" s="84"/>
    </row>
    <row r="88" spans="1:9" s="71" customFormat="1" ht="120" customHeight="1">
      <c r="A88" s="25">
        <v>59</v>
      </c>
      <c r="B88" s="30" t="s">
        <v>197</v>
      </c>
      <c r="C88" s="20" t="s">
        <v>198</v>
      </c>
      <c r="D88" s="86" t="s">
        <v>199</v>
      </c>
      <c r="E88" s="10" t="s">
        <v>30</v>
      </c>
      <c r="F88" s="10" t="s">
        <v>60</v>
      </c>
      <c r="G88" s="10" t="s">
        <v>15</v>
      </c>
      <c r="H88" s="10"/>
      <c r="I88" s="84"/>
    </row>
    <row r="89" spans="1:9" s="71" customFormat="1" ht="120" customHeight="1">
      <c r="A89" s="28"/>
      <c r="B89" s="30"/>
      <c r="C89" s="20" t="s">
        <v>200</v>
      </c>
      <c r="D89" s="33" t="s">
        <v>201</v>
      </c>
      <c r="E89" s="10" t="s">
        <v>30</v>
      </c>
      <c r="F89" s="10" t="s">
        <v>60</v>
      </c>
      <c r="G89" s="10" t="s">
        <v>15</v>
      </c>
      <c r="H89" s="10"/>
      <c r="I89" s="84"/>
    </row>
    <row r="90" spans="1:9" s="71" customFormat="1" ht="120" customHeight="1">
      <c r="A90" s="28"/>
      <c r="B90" s="30"/>
      <c r="C90" s="20" t="s">
        <v>202</v>
      </c>
      <c r="D90" s="33" t="s">
        <v>203</v>
      </c>
      <c r="E90" s="10" t="s">
        <v>30</v>
      </c>
      <c r="F90" s="10" t="s">
        <v>60</v>
      </c>
      <c r="G90" s="10" t="s">
        <v>15</v>
      </c>
      <c r="H90" s="10"/>
      <c r="I90" s="84"/>
    </row>
    <row r="91" spans="1:9" s="71" customFormat="1" ht="120" customHeight="1">
      <c r="A91" s="26"/>
      <c r="B91" s="30"/>
      <c r="C91" s="20" t="s">
        <v>204</v>
      </c>
      <c r="D91" s="33" t="s">
        <v>205</v>
      </c>
      <c r="E91" s="10" t="s">
        <v>30</v>
      </c>
      <c r="F91" s="10" t="s">
        <v>60</v>
      </c>
      <c r="G91" s="10" t="s">
        <v>15</v>
      </c>
      <c r="H91" s="10"/>
      <c r="I91" s="84"/>
    </row>
    <row r="92" spans="1:9" s="71" customFormat="1" ht="240" customHeight="1">
      <c r="A92" s="10">
        <v>60</v>
      </c>
      <c r="B92" s="7" t="s">
        <v>206</v>
      </c>
      <c r="C92" s="22" t="s">
        <v>17</v>
      </c>
      <c r="D92" s="7" t="s">
        <v>207</v>
      </c>
      <c r="E92" s="10" t="s">
        <v>30</v>
      </c>
      <c r="F92" s="10" t="s">
        <v>60</v>
      </c>
      <c r="G92" s="10" t="s">
        <v>15</v>
      </c>
      <c r="H92" s="10"/>
      <c r="I92" s="84"/>
    </row>
    <row r="93" spans="1:9" s="71" customFormat="1" ht="240" customHeight="1">
      <c r="A93" s="10">
        <v>61</v>
      </c>
      <c r="B93" s="20" t="s">
        <v>208</v>
      </c>
      <c r="C93" s="22" t="s">
        <v>17</v>
      </c>
      <c r="D93" s="7" t="s">
        <v>209</v>
      </c>
      <c r="E93" s="10" t="s">
        <v>30</v>
      </c>
      <c r="F93" s="10" t="s">
        <v>60</v>
      </c>
      <c r="G93" s="10" t="s">
        <v>15</v>
      </c>
      <c r="H93" s="10"/>
      <c r="I93" s="84"/>
    </row>
    <row r="94" spans="1:9" s="75" customFormat="1" ht="54" customHeight="1">
      <c r="A94" s="10">
        <v>62</v>
      </c>
      <c r="B94" s="22" t="s">
        <v>210</v>
      </c>
      <c r="C94" s="20" t="s">
        <v>211</v>
      </c>
      <c r="D94" s="7" t="s">
        <v>212</v>
      </c>
      <c r="E94" s="22" t="s">
        <v>30</v>
      </c>
      <c r="F94" s="22" t="s">
        <v>60</v>
      </c>
      <c r="G94" s="22" t="s">
        <v>15</v>
      </c>
      <c r="H94" s="22"/>
      <c r="I94" s="84"/>
    </row>
    <row r="95" spans="1:9" s="71" customFormat="1" ht="105" customHeight="1">
      <c r="A95" s="10"/>
      <c r="B95" s="22"/>
      <c r="C95" s="20" t="s">
        <v>213</v>
      </c>
      <c r="D95" s="7"/>
      <c r="E95" s="22"/>
      <c r="F95" s="22"/>
      <c r="G95" s="22"/>
      <c r="H95" s="22"/>
      <c r="I95" s="84"/>
    </row>
    <row r="96" spans="1:9" s="71" customFormat="1" ht="93" customHeight="1">
      <c r="A96" s="10"/>
      <c r="B96" s="22"/>
      <c r="C96" s="20" t="s">
        <v>214</v>
      </c>
      <c r="D96" s="7"/>
      <c r="E96" s="22"/>
      <c r="F96" s="22"/>
      <c r="G96" s="22"/>
      <c r="H96" s="22"/>
      <c r="I96" s="84"/>
    </row>
    <row r="97" spans="1:9" s="71" customFormat="1" ht="49.5" customHeight="1">
      <c r="A97" s="10"/>
      <c r="B97" s="22"/>
      <c r="C97" s="20" t="s">
        <v>215</v>
      </c>
      <c r="D97" s="7"/>
      <c r="E97" s="22"/>
      <c r="F97" s="22"/>
      <c r="G97" s="22"/>
      <c r="H97" s="22"/>
      <c r="I97" s="84"/>
    </row>
    <row r="98" spans="1:9" s="71" customFormat="1" ht="57.75" customHeight="1">
      <c r="A98" s="10"/>
      <c r="B98" s="22"/>
      <c r="C98" s="20" t="s">
        <v>216</v>
      </c>
      <c r="D98" s="7"/>
      <c r="E98" s="22"/>
      <c r="F98" s="22"/>
      <c r="G98" s="22"/>
      <c r="H98" s="22"/>
      <c r="I98" s="84"/>
    </row>
    <row r="99" spans="1:9" s="71" customFormat="1" ht="60" customHeight="1">
      <c r="A99" s="10"/>
      <c r="B99" s="22"/>
      <c r="C99" s="20" t="s">
        <v>217</v>
      </c>
      <c r="D99" s="7"/>
      <c r="E99" s="22"/>
      <c r="F99" s="22"/>
      <c r="G99" s="22"/>
      <c r="H99" s="22"/>
      <c r="I99" s="84"/>
    </row>
    <row r="100" spans="1:9" s="71" customFormat="1" ht="69" customHeight="1">
      <c r="A100" s="10"/>
      <c r="B100" s="22"/>
      <c r="C100" s="20" t="s">
        <v>218</v>
      </c>
      <c r="D100" s="7"/>
      <c r="E100" s="22"/>
      <c r="F100" s="22"/>
      <c r="G100" s="22"/>
      <c r="H100" s="22"/>
      <c r="I100" s="84"/>
    </row>
    <row r="101" spans="1:9" s="71" customFormat="1" ht="94.5" customHeight="1">
      <c r="A101" s="10">
        <v>63</v>
      </c>
      <c r="B101" s="22" t="s">
        <v>219</v>
      </c>
      <c r="C101" s="20" t="s">
        <v>220</v>
      </c>
      <c r="D101" s="7" t="s">
        <v>221</v>
      </c>
      <c r="E101" s="10" t="s">
        <v>30</v>
      </c>
      <c r="F101" s="10" t="s">
        <v>60</v>
      </c>
      <c r="G101" s="10" t="s">
        <v>15</v>
      </c>
      <c r="H101" s="10"/>
      <c r="I101" s="84"/>
    </row>
    <row r="102" spans="1:9" s="71" customFormat="1" ht="94.5" customHeight="1">
      <c r="A102" s="10"/>
      <c r="B102" s="22"/>
      <c r="C102" s="20" t="s">
        <v>222</v>
      </c>
      <c r="D102" s="7"/>
      <c r="E102" s="10" t="s">
        <v>30</v>
      </c>
      <c r="F102" s="10" t="s">
        <v>60</v>
      </c>
      <c r="G102" s="10" t="s">
        <v>15</v>
      </c>
      <c r="H102" s="10"/>
      <c r="I102" s="84"/>
    </row>
    <row r="103" spans="1:9" s="71" customFormat="1" ht="94.5" customHeight="1">
      <c r="A103" s="10"/>
      <c r="B103" s="22"/>
      <c r="C103" s="20" t="s">
        <v>223</v>
      </c>
      <c r="D103" s="7"/>
      <c r="E103" s="10"/>
      <c r="F103" s="10"/>
      <c r="G103" s="10"/>
      <c r="H103" s="10"/>
      <c r="I103" s="84"/>
    </row>
    <row r="104" spans="1:9" s="75" customFormat="1" ht="94.5" customHeight="1">
      <c r="A104" s="10"/>
      <c r="B104" s="22"/>
      <c r="C104" s="20" t="s">
        <v>224</v>
      </c>
      <c r="D104" s="7"/>
      <c r="E104" s="10"/>
      <c r="F104" s="10"/>
      <c r="G104" s="10"/>
      <c r="H104" s="10"/>
      <c r="I104" s="84"/>
    </row>
    <row r="105" spans="1:9" s="75" customFormat="1" ht="94.5" customHeight="1">
      <c r="A105" s="10"/>
      <c r="B105" s="22"/>
      <c r="C105" s="20" t="s">
        <v>225</v>
      </c>
      <c r="D105" s="7"/>
      <c r="E105" s="10"/>
      <c r="F105" s="10"/>
      <c r="G105" s="10"/>
      <c r="H105" s="10"/>
      <c r="I105" s="84"/>
    </row>
    <row r="106" spans="1:9" s="75" customFormat="1" ht="94.5" customHeight="1">
      <c r="A106" s="10">
        <v>63</v>
      </c>
      <c r="B106" s="22" t="s">
        <v>219</v>
      </c>
      <c r="C106" s="20" t="s">
        <v>226</v>
      </c>
      <c r="D106" s="7" t="s">
        <v>221</v>
      </c>
      <c r="E106" s="10" t="s">
        <v>30</v>
      </c>
      <c r="F106" s="10" t="s">
        <v>60</v>
      </c>
      <c r="G106" s="10" t="s">
        <v>15</v>
      </c>
      <c r="H106" s="10"/>
      <c r="I106" s="84"/>
    </row>
    <row r="107" spans="1:9" s="76" customFormat="1" ht="94.5" customHeight="1">
      <c r="A107" s="10"/>
      <c r="B107" s="22"/>
      <c r="C107" s="20" t="s">
        <v>227</v>
      </c>
      <c r="D107" s="7"/>
      <c r="E107" s="10"/>
      <c r="F107" s="10" t="s">
        <v>60</v>
      </c>
      <c r="G107" s="10" t="s">
        <v>15</v>
      </c>
      <c r="H107" s="10"/>
      <c r="I107" s="84"/>
    </row>
    <row r="108" spans="1:9" s="76" customFormat="1" ht="94.5" customHeight="1">
      <c r="A108" s="10"/>
      <c r="B108" s="22"/>
      <c r="C108" s="20" t="s">
        <v>228</v>
      </c>
      <c r="D108" s="7"/>
      <c r="E108" s="10"/>
      <c r="F108" s="10"/>
      <c r="G108" s="10"/>
      <c r="H108" s="10"/>
      <c r="I108" s="84"/>
    </row>
    <row r="109" spans="1:9" s="76" customFormat="1" ht="94.5" customHeight="1">
      <c r="A109" s="10"/>
      <c r="B109" s="22"/>
      <c r="C109" s="20" t="s">
        <v>229</v>
      </c>
      <c r="D109" s="7"/>
      <c r="E109" s="10"/>
      <c r="F109" s="10"/>
      <c r="G109" s="10"/>
      <c r="H109" s="10"/>
      <c r="I109" s="84"/>
    </row>
    <row r="110" spans="1:9" s="76" customFormat="1" ht="94.5" customHeight="1">
      <c r="A110" s="10"/>
      <c r="B110" s="22"/>
      <c r="C110" s="20" t="s">
        <v>230</v>
      </c>
      <c r="D110" s="7"/>
      <c r="E110" s="10"/>
      <c r="F110" s="10"/>
      <c r="G110" s="10"/>
      <c r="H110" s="10"/>
      <c r="I110" s="84"/>
    </row>
    <row r="111" spans="1:9" s="76" customFormat="1" ht="225" customHeight="1">
      <c r="A111" s="10">
        <v>64</v>
      </c>
      <c r="B111" s="20" t="s">
        <v>231</v>
      </c>
      <c r="C111" s="20" t="s">
        <v>232</v>
      </c>
      <c r="D111" s="7" t="s">
        <v>233</v>
      </c>
      <c r="E111" s="10" t="s">
        <v>30</v>
      </c>
      <c r="F111" s="10" t="s">
        <v>60</v>
      </c>
      <c r="G111" s="10" t="s">
        <v>15</v>
      </c>
      <c r="H111" s="10"/>
      <c r="I111" s="84"/>
    </row>
    <row r="112" spans="1:9" s="76" customFormat="1" ht="225" customHeight="1">
      <c r="A112" s="10"/>
      <c r="B112" s="20"/>
      <c r="C112" s="20" t="s">
        <v>234</v>
      </c>
      <c r="D112" s="7"/>
      <c r="E112" s="10"/>
      <c r="F112" s="10"/>
      <c r="G112" s="10"/>
      <c r="H112" s="10"/>
      <c r="I112" s="84"/>
    </row>
    <row r="113" spans="1:9" s="76" customFormat="1" ht="120" customHeight="1">
      <c r="A113" s="10">
        <v>65</v>
      </c>
      <c r="B113" s="20" t="s">
        <v>235</v>
      </c>
      <c r="C113" s="7" t="s">
        <v>236</v>
      </c>
      <c r="D113" s="7" t="s">
        <v>237</v>
      </c>
      <c r="E113" s="10" t="s">
        <v>30</v>
      </c>
      <c r="F113" s="10" t="s">
        <v>60</v>
      </c>
      <c r="G113" s="10" t="s">
        <v>15</v>
      </c>
      <c r="H113" s="10"/>
      <c r="I113" s="84"/>
    </row>
    <row r="114" spans="1:9" s="76" customFormat="1" ht="135" customHeight="1">
      <c r="A114" s="10"/>
      <c r="B114" s="20"/>
      <c r="C114" s="20" t="s">
        <v>238</v>
      </c>
      <c r="D114" s="7"/>
      <c r="E114" s="10"/>
      <c r="F114" s="10"/>
      <c r="G114" s="10"/>
      <c r="H114" s="10"/>
      <c r="I114" s="84"/>
    </row>
    <row r="115" spans="1:9" s="75" customFormat="1" ht="198.75" customHeight="1">
      <c r="A115" s="10">
        <v>66</v>
      </c>
      <c r="B115" s="20" t="s">
        <v>239</v>
      </c>
      <c r="C115" s="22" t="s">
        <v>17</v>
      </c>
      <c r="D115" s="7" t="s">
        <v>240</v>
      </c>
      <c r="E115" s="10" t="s">
        <v>30</v>
      </c>
      <c r="F115" s="10" t="s">
        <v>60</v>
      </c>
      <c r="G115" s="10" t="s">
        <v>15</v>
      </c>
      <c r="H115" s="10"/>
      <c r="I115" s="84"/>
    </row>
    <row r="116" spans="1:9" s="75" customFormat="1" ht="67.5" customHeight="1">
      <c r="A116" s="10">
        <v>67</v>
      </c>
      <c r="B116" s="20" t="s">
        <v>241</v>
      </c>
      <c r="C116" s="20" t="s">
        <v>242</v>
      </c>
      <c r="D116" s="7" t="s">
        <v>243</v>
      </c>
      <c r="E116" s="10" t="s">
        <v>30</v>
      </c>
      <c r="F116" s="10" t="s">
        <v>60</v>
      </c>
      <c r="G116" s="10" t="s">
        <v>15</v>
      </c>
      <c r="H116" s="10"/>
      <c r="I116" s="84"/>
    </row>
    <row r="117" spans="1:9" s="75" customFormat="1" ht="78" customHeight="1">
      <c r="A117" s="10"/>
      <c r="B117" s="20"/>
      <c r="C117" s="20" t="s">
        <v>244</v>
      </c>
      <c r="D117" s="7"/>
      <c r="E117" s="10"/>
      <c r="F117" s="10"/>
      <c r="G117" s="10"/>
      <c r="H117" s="10"/>
      <c r="I117" s="84"/>
    </row>
    <row r="118" spans="1:9" s="75" customFormat="1" ht="112.5" customHeight="1">
      <c r="A118" s="10">
        <v>68</v>
      </c>
      <c r="B118" s="33" t="s">
        <v>245</v>
      </c>
      <c r="C118" s="10" t="s">
        <v>17</v>
      </c>
      <c r="D118" s="33" t="s">
        <v>246</v>
      </c>
      <c r="E118" s="10" t="s">
        <v>30</v>
      </c>
      <c r="F118" s="10" t="s">
        <v>31</v>
      </c>
      <c r="G118" s="10" t="s">
        <v>247</v>
      </c>
      <c r="H118" s="10" t="s">
        <v>32</v>
      </c>
      <c r="I118" s="84"/>
    </row>
    <row r="119" spans="1:9" s="75" customFormat="1" ht="48" customHeight="1">
      <c r="A119" s="10">
        <v>69</v>
      </c>
      <c r="B119" s="87" t="s">
        <v>248</v>
      </c>
      <c r="C119" s="87" t="s">
        <v>249</v>
      </c>
      <c r="D119" s="87" t="s">
        <v>250</v>
      </c>
      <c r="E119" s="10" t="s">
        <v>30</v>
      </c>
      <c r="F119" s="10" t="s">
        <v>251</v>
      </c>
      <c r="G119" s="10" t="s">
        <v>15</v>
      </c>
      <c r="H119" s="10" t="s">
        <v>252</v>
      </c>
      <c r="I119" s="84"/>
    </row>
    <row r="120" spans="1:9" s="75" customFormat="1" ht="55.5" customHeight="1">
      <c r="A120" s="10"/>
      <c r="B120" s="87"/>
      <c r="C120" s="88" t="s">
        <v>253</v>
      </c>
      <c r="D120" s="87"/>
      <c r="E120" s="10"/>
      <c r="F120" s="10"/>
      <c r="G120" s="10"/>
      <c r="H120" s="10"/>
      <c r="I120" s="84"/>
    </row>
    <row r="121" spans="1:9" s="75" customFormat="1" ht="60.75" customHeight="1">
      <c r="A121" s="10"/>
      <c r="B121" s="87"/>
      <c r="C121" s="87" t="s">
        <v>254</v>
      </c>
      <c r="D121" s="87"/>
      <c r="E121" s="10"/>
      <c r="F121" s="10"/>
      <c r="G121" s="10"/>
      <c r="H121" s="10"/>
      <c r="I121" s="84"/>
    </row>
    <row r="122" spans="1:9" s="75" customFormat="1" ht="60.75" customHeight="1">
      <c r="A122" s="10"/>
      <c r="B122" s="87"/>
      <c r="C122" s="89" t="s">
        <v>255</v>
      </c>
      <c r="D122" s="87"/>
      <c r="E122" s="10"/>
      <c r="F122" s="10"/>
      <c r="G122" s="10"/>
      <c r="H122" s="10"/>
      <c r="I122" s="84"/>
    </row>
    <row r="123" spans="1:9" s="75" customFormat="1" ht="120" customHeight="1">
      <c r="A123" s="10">
        <v>70</v>
      </c>
      <c r="B123" s="87" t="s">
        <v>256</v>
      </c>
      <c r="C123" s="90" t="s">
        <v>17</v>
      </c>
      <c r="D123" s="87" t="s">
        <v>257</v>
      </c>
      <c r="E123" s="10" t="s">
        <v>30</v>
      </c>
      <c r="F123" s="10" t="s">
        <v>251</v>
      </c>
      <c r="G123" s="10" t="s">
        <v>15</v>
      </c>
      <c r="H123" s="10" t="s">
        <v>252</v>
      </c>
      <c r="I123" s="84"/>
    </row>
    <row r="124" spans="1:9" s="75" customFormat="1" ht="120" customHeight="1">
      <c r="A124" s="10">
        <v>71</v>
      </c>
      <c r="B124" s="87" t="s">
        <v>258</v>
      </c>
      <c r="C124" s="30" t="s">
        <v>259</v>
      </c>
      <c r="D124" s="30" t="s">
        <v>260</v>
      </c>
      <c r="E124" s="10" t="s">
        <v>30</v>
      </c>
      <c r="F124" s="10" t="s">
        <v>251</v>
      </c>
      <c r="G124" s="10" t="s">
        <v>15</v>
      </c>
      <c r="H124" s="10" t="s">
        <v>252</v>
      </c>
      <c r="I124" s="84"/>
    </row>
    <row r="125" spans="1:9" s="75" customFormat="1" ht="120" customHeight="1">
      <c r="A125" s="10"/>
      <c r="B125" s="87"/>
      <c r="C125" s="30" t="s">
        <v>261</v>
      </c>
      <c r="D125" s="30"/>
      <c r="E125" s="10"/>
      <c r="F125" s="10"/>
      <c r="G125" s="10"/>
      <c r="H125" s="10"/>
      <c r="I125" s="84"/>
    </row>
    <row r="126" spans="1:9" s="75" customFormat="1" ht="120" customHeight="1">
      <c r="A126" s="10"/>
      <c r="B126" s="87"/>
      <c r="C126" s="30" t="s">
        <v>262</v>
      </c>
      <c r="D126" s="30"/>
      <c r="E126" s="10"/>
      <c r="F126" s="10"/>
      <c r="G126" s="10"/>
      <c r="H126" s="10"/>
      <c r="I126" s="84"/>
    </row>
    <row r="127" spans="1:9" s="75" customFormat="1" ht="75" customHeight="1">
      <c r="A127" s="10">
        <v>72</v>
      </c>
      <c r="B127" s="30" t="s">
        <v>263</v>
      </c>
      <c r="C127" s="91" t="s">
        <v>264</v>
      </c>
      <c r="D127" s="8" t="s">
        <v>265</v>
      </c>
      <c r="E127" s="10" t="s">
        <v>30</v>
      </c>
      <c r="F127" s="10" t="s">
        <v>251</v>
      </c>
      <c r="G127" s="10" t="s">
        <v>15</v>
      </c>
      <c r="H127" s="10" t="s">
        <v>252</v>
      </c>
      <c r="I127" s="84"/>
    </row>
    <row r="128" spans="1:9" s="75" customFormat="1" ht="75" customHeight="1">
      <c r="A128" s="10"/>
      <c r="B128" s="30"/>
      <c r="C128" s="91" t="s">
        <v>266</v>
      </c>
      <c r="D128" s="9"/>
      <c r="E128" s="10"/>
      <c r="F128" s="10"/>
      <c r="G128" s="10"/>
      <c r="H128" s="10"/>
      <c r="I128" s="84"/>
    </row>
    <row r="129" spans="1:9" s="75" customFormat="1" ht="75" customHeight="1">
      <c r="A129" s="10"/>
      <c r="B129" s="30"/>
      <c r="C129" s="91" t="s">
        <v>267</v>
      </c>
      <c r="D129" s="9"/>
      <c r="E129" s="10"/>
      <c r="F129" s="10"/>
      <c r="G129" s="10"/>
      <c r="H129" s="10"/>
      <c r="I129" s="84"/>
    </row>
    <row r="130" spans="1:8" ht="75" customHeight="1">
      <c r="A130" s="10"/>
      <c r="B130" s="30"/>
      <c r="C130" s="91" t="s">
        <v>268</v>
      </c>
      <c r="D130" s="9"/>
      <c r="E130" s="10"/>
      <c r="F130" s="10"/>
      <c r="G130" s="10"/>
      <c r="H130" s="10"/>
    </row>
    <row r="131" spans="1:8" ht="75" customHeight="1">
      <c r="A131" s="10"/>
      <c r="B131" s="30"/>
      <c r="C131" s="91" t="s">
        <v>269</v>
      </c>
      <c r="D131" s="9"/>
      <c r="E131" s="10"/>
      <c r="F131" s="10"/>
      <c r="G131" s="10"/>
      <c r="H131" s="10"/>
    </row>
    <row r="132" spans="1:8" ht="99.75" customHeight="1">
      <c r="A132" s="10"/>
      <c r="B132" s="30"/>
      <c r="C132" s="91" t="s">
        <v>270</v>
      </c>
      <c r="D132" s="12"/>
      <c r="E132" s="10"/>
      <c r="F132" s="10"/>
      <c r="G132" s="10"/>
      <c r="H132" s="10"/>
    </row>
  </sheetData>
  <sheetProtection/>
  <autoFilter ref="A2:J132"/>
  <mergeCells count="136">
    <mergeCell ref="A1:H1"/>
    <mergeCell ref="A7:A9"/>
    <mergeCell ref="A18:A20"/>
    <mergeCell ref="A23:A24"/>
    <mergeCell ref="A25:A27"/>
    <mergeCell ref="A28:A30"/>
    <mergeCell ref="A33:A34"/>
    <mergeCell ref="A41:A43"/>
    <mergeCell ref="A55:A59"/>
    <mergeCell ref="A60:A63"/>
    <mergeCell ref="A66:A71"/>
    <mergeCell ref="A74:A75"/>
    <mergeCell ref="A88:A91"/>
    <mergeCell ref="A94:A100"/>
    <mergeCell ref="A101:A105"/>
    <mergeCell ref="A106:A110"/>
    <mergeCell ref="A111:A112"/>
    <mergeCell ref="A113:A114"/>
    <mergeCell ref="A116:A117"/>
    <mergeCell ref="A119:A122"/>
    <mergeCell ref="A124:A126"/>
    <mergeCell ref="A127:A132"/>
    <mergeCell ref="B7:B9"/>
    <mergeCell ref="B18:B20"/>
    <mergeCell ref="B23:B24"/>
    <mergeCell ref="B25:B27"/>
    <mergeCell ref="B28:B30"/>
    <mergeCell ref="B33:B34"/>
    <mergeCell ref="B41:B43"/>
    <mergeCell ref="B55:B59"/>
    <mergeCell ref="B60:B63"/>
    <mergeCell ref="B66:B71"/>
    <mergeCell ref="B74:B75"/>
    <mergeCell ref="B88:B91"/>
    <mergeCell ref="B94:B100"/>
    <mergeCell ref="B101:B105"/>
    <mergeCell ref="B106:B110"/>
    <mergeCell ref="B111:B112"/>
    <mergeCell ref="B113:B114"/>
    <mergeCell ref="B116:B117"/>
    <mergeCell ref="B119:B122"/>
    <mergeCell ref="B124:B126"/>
    <mergeCell ref="B127:B132"/>
    <mergeCell ref="D7:D9"/>
    <mergeCell ref="D18:D20"/>
    <mergeCell ref="D23:D24"/>
    <mergeCell ref="D33:D34"/>
    <mergeCell ref="D41:D43"/>
    <mergeCell ref="D55:D59"/>
    <mergeCell ref="D60:D63"/>
    <mergeCell ref="D66:D71"/>
    <mergeCell ref="D74:D75"/>
    <mergeCell ref="D94:D100"/>
    <mergeCell ref="D101:D105"/>
    <mergeCell ref="D106:D110"/>
    <mergeCell ref="D111:D112"/>
    <mergeCell ref="D113:D114"/>
    <mergeCell ref="D116:D117"/>
    <mergeCell ref="D119:D122"/>
    <mergeCell ref="D124:D126"/>
    <mergeCell ref="D127:D132"/>
    <mergeCell ref="E7:E9"/>
    <mergeCell ref="E18:E20"/>
    <mergeCell ref="E23:E24"/>
    <mergeCell ref="E25:E27"/>
    <mergeCell ref="E28:E30"/>
    <mergeCell ref="E41:E43"/>
    <mergeCell ref="E55:E59"/>
    <mergeCell ref="E60:E63"/>
    <mergeCell ref="E66:E71"/>
    <mergeCell ref="E74:E75"/>
    <mergeCell ref="E94:E100"/>
    <mergeCell ref="E101:E105"/>
    <mergeCell ref="E106:E110"/>
    <mergeCell ref="E111:E112"/>
    <mergeCell ref="E113:E114"/>
    <mergeCell ref="E116:E117"/>
    <mergeCell ref="E119:E122"/>
    <mergeCell ref="E124:E126"/>
    <mergeCell ref="E127:E132"/>
    <mergeCell ref="F7:F9"/>
    <mergeCell ref="F18:F20"/>
    <mergeCell ref="F23:F24"/>
    <mergeCell ref="F25:F27"/>
    <mergeCell ref="F28:F30"/>
    <mergeCell ref="F41:F43"/>
    <mergeCell ref="F55:F59"/>
    <mergeCell ref="F60:F63"/>
    <mergeCell ref="F66:F71"/>
    <mergeCell ref="F74:F75"/>
    <mergeCell ref="F94:F100"/>
    <mergeCell ref="F101:F105"/>
    <mergeCell ref="F106:F110"/>
    <mergeCell ref="F111:F112"/>
    <mergeCell ref="F113:F114"/>
    <mergeCell ref="F116:F117"/>
    <mergeCell ref="F119:F122"/>
    <mergeCell ref="F124:F126"/>
    <mergeCell ref="F127:F132"/>
    <mergeCell ref="G7:G9"/>
    <mergeCell ref="G18:G20"/>
    <mergeCell ref="G23:G24"/>
    <mergeCell ref="G25:G27"/>
    <mergeCell ref="G28:G30"/>
    <mergeCell ref="G41:G43"/>
    <mergeCell ref="G55:G59"/>
    <mergeCell ref="G60:G63"/>
    <mergeCell ref="G66:G71"/>
    <mergeCell ref="G94:G100"/>
    <mergeCell ref="G101:G105"/>
    <mergeCell ref="G106:G110"/>
    <mergeCell ref="G111:G112"/>
    <mergeCell ref="G113:G114"/>
    <mergeCell ref="G116:G117"/>
    <mergeCell ref="G119:G122"/>
    <mergeCell ref="G124:G126"/>
    <mergeCell ref="G127:G132"/>
    <mergeCell ref="H3:H5"/>
    <mergeCell ref="H7:H9"/>
    <mergeCell ref="H18:H20"/>
    <mergeCell ref="H21:H22"/>
    <mergeCell ref="H23:H24"/>
    <mergeCell ref="H25:H30"/>
    <mergeCell ref="H41:H43"/>
    <mergeCell ref="H55:H59"/>
    <mergeCell ref="H60:H63"/>
    <mergeCell ref="H66:H71"/>
    <mergeCell ref="H94:H100"/>
    <mergeCell ref="H101:H105"/>
    <mergeCell ref="H106:H110"/>
    <mergeCell ref="H111:H112"/>
    <mergeCell ref="H113:H114"/>
    <mergeCell ref="H116:H117"/>
    <mergeCell ref="H119:H122"/>
    <mergeCell ref="H124:H126"/>
    <mergeCell ref="H127:H132"/>
  </mergeCells>
  <printOptions horizontalCentered="1" verticalCentered="1"/>
  <pageMargins left="0" right="0" top="0" bottom="0" header="0" footer="0"/>
  <pageSetup horizontalDpi="600" verticalDpi="600" orientation="landscape" paperSize="9"/>
  <headerFooter>
    <oddFooter>&amp;C第 &amp;P 页，共 &amp;N 页</oddFooter>
  </headerFooter>
  <rowBreaks count="1" manualBreakCount="1">
    <brk id="76" max="255" man="1"/>
  </rowBreaks>
</worksheet>
</file>

<file path=xl/worksheets/sheet3.xml><?xml version="1.0" encoding="utf-8"?>
<worksheet xmlns="http://schemas.openxmlformats.org/spreadsheetml/2006/main" xmlns:r="http://schemas.openxmlformats.org/officeDocument/2006/relationships">
  <dimension ref="A1:H4"/>
  <sheetViews>
    <sheetView zoomScaleSheetLayoutView="100" workbookViewId="0" topLeftCell="A1">
      <selection activeCell="A1" sqref="A1:H1"/>
    </sheetView>
  </sheetViews>
  <sheetFormatPr defaultColWidth="9.00390625" defaultRowHeight="14.25"/>
  <cols>
    <col min="1" max="1" width="4.25390625" style="0" customWidth="1"/>
    <col min="2" max="2" width="8.50390625" style="0" customWidth="1"/>
    <col min="4" max="4" width="64.50390625" style="0" customWidth="1"/>
    <col min="6" max="6" width="11.50390625" style="0" customWidth="1"/>
    <col min="8" max="8" width="6.125" style="0" customWidth="1"/>
  </cols>
  <sheetData>
    <row r="1" spans="1:8" ht="20.25">
      <c r="A1" s="4" t="s">
        <v>271</v>
      </c>
      <c r="B1" s="4"/>
      <c r="C1" s="4"/>
      <c r="D1" s="4"/>
      <c r="E1" s="4"/>
      <c r="F1" s="4"/>
      <c r="G1" s="4"/>
      <c r="H1" s="4"/>
    </row>
    <row r="2" spans="1:8" ht="24">
      <c r="A2" s="66" t="s">
        <v>2</v>
      </c>
      <c r="B2" s="67" t="s">
        <v>3</v>
      </c>
      <c r="C2" s="66" t="s">
        <v>4</v>
      </c>
      <c r="D2" s="66" t="s">
        <v>5</v>
      </c>
      <c r="E2" s="66" t="s">
        <v>6</v>
      </c>
      <c r="F2" s="66" t="s">
        <v>7</v>
      </c>
      <c r="G2" s="66" t="s">
        <v>8</v>
      </c>
      <c r="H2" s="66" t="s">
        <v>9</v>
      </c>
    </row>
    <row r="3" spans="1:8" ht="153.75" customHeight="1">
      <c r="A3" s="65">
        <v>1</v>
      </c>
      <c r="B3" s="65" t="s">
        <v>272</v>
      </c>
      <c r="C3" s="33" t="s">
        <v>273</v>
      </c>
      <c r="D3" s="8" t="s">
        <v>274</v>
      </c>
      <c r="E3" s="65" t="s">
        <v>275</v>
      </c>
      <c r="F3" s="25" t="s">
        <v>276</v>
      </c>
      <c r="G3" s="25" t="s">
        <v>15</v>
      </c>
      <c r="H3" s="68"/>
    </row>
    <row r="4" spans="1:8" ht="210" customHeight="1">
      <c r="A4" s="69"/>
      <c r="B4" s="69"/>
      <c r="C4" s="33" t="s">
        <v>277</v>
      </c>
      <c r="D4" s="12"/>
      <c r="E4" s="69"/>
      <c r="F4" s="26"/>
      <c r="G4" s="26"/>
      <c r="H4" s="70"/>
    </row>
  </sheetData>
  <sheetProtection/>
  <autoFilter ref="A2:H4"/>
  <mergeCells count="8">
    <mergeCell ref="A1:H1"/>
    <mergeCell ref="A3:A4"/>
    <mergeCell ref="B3:B4"/>
    <mergeCell ref="D3:D4"/>
    <mergeCell ref="E3:E4"/>
    <mergeCell ref="F3:F4"/>
    <mergeCell ref="G3:G4"/>
    <mergeCell ref="H3:H4"/>
  </mergeCells>
  <printOptions/>
  <pageMargins left="0.75" right="0.75" top="1" bottom="1" header="0.5" footer="0.5"/>
  <pageSetup fitToHeight="0" orientation="landscape" paperSize="9"/>
</worksheet>
</file>

<file path=xl/worksheets/sheet4.xml><?xml version="1.0" encoding="utf-8"?>
<worksheet xmlns="http://schemas.openxmlformats.org/spreadsheetml/2006/main" xmlns:r="http://schemas.openxmlformats.org/officeDocument/2006/relationships">
  <dimension ref="A1:H4"/>
  <sheetViews>
    <sheetView view="pageBreakPreview" zoomScaleSheetLayoutView="100" workbookViewId="0" topLeftCell="A1">
      <selection activeCell="J3" sqref="J3"/>
    </sheetView>
  </sheetViews>
  <sheetFormatPr defaultColWidth="9.00390625" defaultRowHeight="14.25"/>
  <cols>
    <col min="1" max="1" width="5.25390625" style="40" customWidth="1"/>
    <col min="2" max="2" width="9.125" style="40" customWidth="1"/>
    <col min="3" max="3" width="7.875" style="40" customWidth="1"/>
    <col min="4" max="4" width="66.75390625" style="40" customWidth="1"/>
    <col min="5" max="5" width="9.50390625" style="40" customWidth="1"/>
    <col min="6" max="6" width="12.00390625" style="40" customWidth="1"/>
    <col min="7" max="7" width="8.75390625" style="40" customWidth="1"/>
    <col min="8" max="8" width="6.25390625" style="40" customWidth="1"/>
    <col min="9" max="16384" width="9.00390625" style="40" customWidth="1"/>
  </cols>
  <sheetData>
    <row r="1" spans="1:8" ht="26.25" customHeight="1">
      <c r="A1" s="4" t="s">
        <v>278</v>
      </c>
      <c r="B1" s="4"/>
      <c r="C1" s="4"/>
      <c r="D1" s="4"/>
      <c r="E1" s="4"/>
      <c r="F1" s="4"/>
      <c r="G1" s="4"/>
      <c r="H1" s="4"/>
    </row>
    <row r="2" spans="1:8" ht="30" customHeight="1">
      <c r="A2" s="5" t="s">
        <v>2</v>
      </c>
      <c r="B2" s="5" t="s">
        <v>3</v>
      </c>
      <c r="C2" s="5" t="s">
        <v>4</v>
      </c>
      <c r="D2" s="5" t="s">
        <v>5</v>
      </c>
      <c r="E2" s="5" t="s">
        <v>6</v>
      </c>
      <c r="F2" s="5" t="s">
        <v>7</v>
      </c>
      <c r="G2" s="5" t="s">
        <v>8</v>
      </c>
      <c r="H2" s="5" t="s">
        <v>9</v>
      </c>
    </row>
    <row r="3" spans="1:8" s="39" customFormat="1" ht="204">
      <c r="A3" s="10">
        <v>1</v>
      </c>
      <c r="B3" s="33" t="s">
        <v>279</v>
      </c>
      <c r="C3" s="10" t="s">
        <v>17</v>
      </c>
      <c r="D3" s="33" t="s">
        <v>280</v>
      </c>
      <c r="E3" s="65" t="s">
        <v>281</v>
      </c>
      <c r="F3" s="25" t="s">
        <v>21</v>
      </c>
      <c r="G3" s="10" t="s">
        <v>15</v>
      </c>
      <c r="H3" s="25"/>
    </row>
    <row r="4" spans="1:8" s="39" customFormat="1" ht="127.5" customHeight="1">
      <c r="A4" s="10">
        <v>2</v>
      </c>
      <c r="B4" s="30" t="s">
        <v>282</v>
      </c>
      <c r="C4" s="10" t="s">
        <v>17</v>
      </c>
      <c r="D4" s="33" t="s">
        <v>283</v>
      </c>
      <c r="E4" s="22" t="s">
        <v>281</v>
      </c>
      <c r="F4" s="10" t="s">
        <v>21</v>
      </c>
      <c r="G4" s="10" t="s">
        <v>15</v>
      </c>
      <c r="H4" s="26"/>
    </row>
  </sheetData>
  <sheetProtection/>
  <autoFilter ref="A2:H4"/>
  <mergeCells count="2">
    <mergeCell ref="A1:H1"/>
    <mergeCell ref="H3:H4"/>
  </mergeCells>
  <printOptions horizontalCentered="1" verticalCentered="1"/>
  <pageMargins left="0" right="0" top="0" bottom="0" header="0" footer="0"/>
  <pageSetup horizontalDpi="600" verticalDpi="600" orientation="landscape"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5"/>
  <sheetViews>
    <sheetView view="pageBreakPreview" zoomScaleSheetLayoutView="100" workbookViewId="0" topLeftCell="A1">
      <selection activeCell="G3" sqref="G3"/>
    </sheetView>
  </sheetViews>
  <sheetFormatPr defaultColWidth="9.00390625" defaultRowHeight="14.25"/>
  <cols>
    <col min="1" max="1" width="5.25390625" style="40" customWidth="1"/>
    <col min="2" max="2" width="9.125" style="40" customWidth="1"/>
    <col min="3" max="3" width="7.875" style="40" customWidth="1"/>
    <col min="4" max="4" width="67.125" style="40" customWidth="1"/>
    <col min="5" max="5" width="9.50390625" style="40" customWidth="1"/>
    <col min="6" max="6" width="12.00390625" style="40" customWidth="1"/>
    <col min="7" max="7" width="8.75390625" style="40" customWidth="1"/>
    <col min="8" max="8" width="6.25390625" style="40" customWidth="1"/>
    <col min="9" max="16384" width="9.00390625" style="40" customWidth="1"/>
  </cols>
  <sheetData>
    <row r="1" spans="1:8" ht="26.25" customHeight="1">
      <c r="A1" s="4" t="s">
        <v>284</v>
      </c>
      <c r="B1" s="4"/>
      <c r="C1" s="4"/>
      <c r="D1" s="4"/>
      <c r="E1" s="4"/>
      <c r="F1" s="4"/>
      <c r="G1" s="4"/>
      <c r="H1" s="4"/>
    </row>
    <row r="2" spans="1:8" ht="30" customHeight="1">
      <c r="A2" s="5" t="s">
        <v>2</v>
      </c>
      <c r="B2" s="5" t="s">
        <v>3</v>
      </c>
      <c r="C2" s="5" t="s">
        <v>4</v>
      </c>
      <c r="D2" s="5" t="s">
        <v>5</v>
      </c>
      <c r="E2" s="5" t="s">
        <v>6</v>
      </c>
      <c r="F2" s="5" t="s">
        <v>7</v>
      </c>
      <c r="G2" s="5" t="s">
        <v>8</v>
      </c>
      <c r="H2" s="5" t="s">
        <v>9</v>
      </c>
    </row>
    <row r="3" spans="1:8" s="39" customFormat="1" ht="199.5" customHeight="1">
      <c r="A3" s="10">
        <v>1</v>
      </c>
      <c r="B3" s="59" t="s">
        <v>285</v>
      </c>
      <c r="C3" s="60" t="s">
        <v>17</v>
      </c>
      <c r="D3" s="61" t="s">
        <v>286</v>
      </c>
      <c r="E3" s="22" t="s">
        <v>287</v>
      </c>
      <c r="F3" s="10" t="s">
        <v>288</v>
      </c>
      <c r="G3" s="10" t="s">
        <v>15</v>
      </c>
      <c r="H3" s="62"/>
    </row>
    <row r="4" spans="1:8" s="39" customFormat="1" ht="207.75" customHeight="1">
      <c r="A4" s="10">
        <v>2</v>
      </c>
      <c r="B4" s="59" t="s">
        <v>289</v>
      </c>
      <c r="C4" s="60" t="s">
        <v>17</v>
      </c>
      <c r="D4" s="61" t="s">
        <v>290</v>
      </c>
      <c r="E4" s="22" t="s">
        <v>291</v>
      </c>
      <c r="F4" s="10" t="s">
        <v>60</v>
      </c>
      <c r="G4" s="10" t="s">
        <v>15</v>
      </c>
      <c r="H4" s="59"/>
    </row>
    <row r="5" spans="1:8" s="39" customFormat="1" ht="93" customHeight="1">
      <c r="A5" s="25">
        <v>3</v>
      </c>
      <c r="B5" s="63" t="s">
        <v>292</v>
      </c>
      <c r="C5" s="60" t="s">
        <v>293</v>
      </c>
      <c r="D5" s="61" t="s">
        <v>294</v>
      </c>
      <c r="E5" s="22" t="s">
        <v>287</v>
      </c>
      <c r="F5" s="10" t="s">
        <v>60</v>
      </c>
      <c r="G5" s="10" t="s">
        <v>15</v>
      </c>
      <c r="H5" s="59"/>
    </row>
    <row r="6" spans="1:8" ht="108" customHeight="1">
      <c r="A6" s="26"/>
      <c r="B6" s="64"/>
      <c r="C6" s="60" t="s">
        <v>295</v>
      </c>
      <c r="D6" s="61" t="s">
        <v>296</v>
      </c>
      <c r="E6" s="22" t="s">
        <v>287</v>
      </c>
      <c r="F6" s="10" t="s">
        <v>60</v>
      </c>
      <c r="G6" s="10" t="s">
        <v>15</v>
      </c>
      <c r="H6" s="59"/>
    </row>
    <row r="7" spans="1:8" ht="130.5" customHeight="1">
      <c r="A7" s="10">
        <v>4</v>
      </c>
      <c r="B7" s="59" t="s">
        <v>297</v>
      </c>
      <c r="C7" s="60" t="s">
        <v>17</v>
      </c>
      <c r="D7" s="61" t="s">
        <v>298</v>
      </c>
      <c r="E7" s="22" t="s">
        <v>287</v>
      </c>
      <c r="F7" s="10" t="s">
        <v>31</v>
      </c>
      <c r="G7" s="10" t="s">
        <v>15</v>
      </c>
      <c r="H7" s="59" t="s">
        <v>32</v>
      </c>
    </row>
    <row r="8" spans="1:8" ht="138.75" customHeight="1">
      <c r="A8" s="10">
        <v>5</v>
      </c>
      <c r="B8" s="59" t="s">
        <v>299</v>
      </c>
      <c r="C8" s="60" t="s">
        <v>17</v>
      </c>
      <c r="D8" s="61" t="s">
        <v>300</v>
      </c>
      <c r="E8" s="22" t="s">
        <v>287</v>
      </c>
      <c r="F8" s="10" t="s">
        <v>31</v>
      </c>
      <c r="G8" s="10" t="s">
        <v>15</v>
      </c>
      <c r="H8" s="59" t="s">
        <v>32</v>
      </c>
    </row>
    <row r="9" spans="1:8" ht="93.75" customHeight="1">
      <c r="A9" s="10">
        <v>6</v>
      </c>
      <c r="B9" s="59" t="s">
        <v>301</v>
      </c>
      <c r="C9" s="60" t="s">
        <v>17</v>
      </c>
      <c r="D9" s="61" t="s">
        <v>302</v>
      </c>
      <c r="E9" s="22" t="s">
        <v>287</v>
      </c>
      <c r="F9" s="10" t="s">
        <v>21</v>
      </c>
      <c r="G9" s="10" t="s">
        <v>15</v>
      </c>
      <c r="H9" s="59" t="s">
        <v>32</v>
      </c>
    </row>
    <row r="10" spans="1:8" ht="93.75" customHeight="1">
      <c r="A10" s="10">
        <v>7</v>
      </c>
      <c r="B10" s="59" t="s">
        <v>303</v>
      </c>
      <c r="C10" s="60" t="s">
        <v>17</v>
      </c>
      <c r="D10" s="61" t="s">
        <v>304</v>
      </c>
      <c r="E10" s="22" t="s">
        <v>287</v>
      </c>
      <c r="F10" s="10" t="s">
        <v>31</v>
      </c>
      <c r="G10" s="10" t="s">
        <v>15</v>
      </c>
      <c r="H10" s="59" t="s">
        <v>32</v>
      </c>
    </row>
    <row r="11" spans="1:8" ht="93.75" customHeight="1">
      <c r="A11" s="10">
        <v>8</v>
      </c>
      <c r="B11" s="59" t="s">
        <v>305</v>
      </c>
      <c r="C11" s="60" t="s">
        <v>17</v>
      </c>
      <c r="D11" s="61" t="s">
        <v>306</v>
      </c>
      <c r="E11" s="22" t="s">
        <v>287</v>
      </c>
      <c r="F11" s="10" t="s">
        <v>251</v>
      </c>
      <c r="G11" s="10" t="s">
        <v>15</v>
      </c>
      <c r="H11" s="59" t="s">
        <v>252</v>
      </c>
    </row>
    <row r="12" spans="1:8" ht="93.75" customHeight="1">
      <c r="A12" s="10">
        <v>9</v>
      </c>
      <c r="B12" s="59" t="s">
        <v>307</v>
      </c>
      <c r="C12" s="60" t="s">
        <v>17</v>
      </c>
      <c r="D12" s="61" t="s">
        <v>308</v>
      </c>
      <c r="E12" s="22" t="s">
        <v>287</v>
      </c>
      <c r="F12" s="10" t="s">
        <v>251</v>
      </c>
      <c r="G12" s="10" t="s">
        <v>15</v>
      </c>
      <c r="H12" s="59" t="s">
        <v>252</v>
      </c>
    </row>
    <row r="13" spans="1:8" ht="84.75" customHeight="1">
      <c r="A13" s="10">
        <v>11</v>
      </c>
      <c r="B13" s="59" t="s">
        <v>309</v>
      </c>
      <c r="C13" s="60" t="s">
        <v>17</v>
      </c>
      <c r="D13" s="61" t="s">
        <v>310</v>
      </c>
      <c r="E13" s="22" t="s">
        <v>287</v>
      </c>
      <c r="F13" s="10" t="s">
        <v>108</v>
      </c>
      <c r="G13" s="10" t="s">
        <v>15</v>
      </c>
      <c r="H13" s="59"/>
    </row>
    <row r="14" spans="1:8" ht="147" customHeight="1">
      <c r="A14" s="10">
        <v>12</v>
      </c>
      <c r="B14" s="59" t="s">
        <v>311</v>
      </c>
      <c r="C14" s="60" t="s">
        <v>17</v>
      </c>
      <c r="D14" s="61" t="s">
        <v>312</v>
      </c>
      <c r="E14" s="22" t="s">
        <v>287</v>
      </c>
      <c r="F14" s="10" t="s">
        <v>104</v>
      </c>
      <c r="G14" s="10" t="s">
        <v>15</v>
      </c>
      <c r="H14" s="59"/>
    </row>
    <row r="15" spans="1:8" ht="183" customHeight="1">
      <c r="A15" s="10">
        <v>13</v>
      </c>
      <c r="B15" s="59" t="s">
        <v>313</v>
      </c>
      <c r="C15" s="60" t="s">
        <v>17</v>
      </c>
      <c r="D15" s="61" t="s">
        <v>314</v>
      </c>
      <c r="E15" s="22" t="s">
        <v>287</v>
      </c>
      <c r="F15" s="10" t="s">
        <v>96</v>
      </c>
      <c r="G15" s="10" t="s">
        <v>15</v>
      </c>
      <c r="H15" s="59"/>
    </row>
  </sheetData>
  <sheetProtection/>
  <autoFilter ref="A2:H15"/>
  <mergeCells count="3">
    <mergeCell ref="A1:H1"/>
    <mergeCell ref="A5:A6"/>
    <mergeCell ref="B5:B6"/>
  </mergeCells>
  <printOptions horizontalCentered="1" verticalCentered="1"/>
  <pageMargins left="0" right="0" top="0" bottom="0" header="0" footer="0"/>
  <pageSetup horizontalDpi="600" verticalDpi="600" orientation="landscape"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3"/>
  <sheetViews>
    <sheetView view="pageBreakPreview" zoomScale="115" zoomScaleSheetLayoutView="115" workbookViewId="0" topLeftCell="A1">
      <selection activeCell="D7" sqref="D7"/>
    </sheetView>
  </sheetViews>
  <sheetFormatPr defaultColWidth="9.00390625" defaultRowHeight="14.25"/>
  <cols>
    <col min="1" max="1" width="5.25390625" style="40" customWidth="1"/>
    <col min="2" max="2" width="9.125" style="40" customWidth="1"/>
    <col min="3" max="3" width="7.875" style="40" customWidth="1"/>
    <col min="4" max="4" width="66.75390625" style="40" customWidth="1"/>
    <col min="5" max="5" width="9.50390625" style="40" customWidth="1"/>
    <col min="6" max="6" width="12.00390625" style="40" customWidth="1"/>
    <col min="7" max="7" width="8.75390625" style="40" customWidth="1"/>
    <col min="8" max="8" width="6.25390625" style="40" customWidth="1"/>
    <col min="9" max="16384" width="9.00390625" style="40" customWidth="1"/>
  </cols>
  <sheetData>
    <row r="1" spans="1:8" ht="26.25" customHeight="1">
      <c r="A1" s="56" t="s">
        <v>315</v>
      </c>
      <c r="B1" s="56"/>
      <c r="C1" s="56"/>
      <c r="D1" s="56"/>
      <c r="E1" s="57"/>
      <c r="F1" s="57"/>
      <c r="G1" s="57"/>
      <c r="H1" s="57"/>
    </row>
    <row r="2" spans="1:8" ht="30" customHeight="1">
      <c r="A2" s="5" t="s">
        <v>2</v>
      </c>
      <c r="B2" s="5" t="s">
        <v>3</v>
      </c>
      <c r="C2" s="5" t="s">
        <v>4</v>
      </c>
      <c r="D2" s="5" t="s">
        <v>5</v>
      </c>
      <c r="E2" s="5" t="s">
        <v>6</v>
      </c>
      <c r="F2" s="5" t="s">
        <v>7</v>
      </c>
      <c r="G2" s="5" t="s">
        <v>8</v>
      </c>
      <c r="H2" s="5" t="s">
        <v>9</v>
      </c>
    </row>
    <row r="3" spans="1:8" s="39" customFormat="1" ht="192">
      <c r="A3" s="10">
        <v>1</v>
      </c>
      <c r="B3" s="22" t="s">
        <v>316</v>
      </c>
      <c r="C3" s="10" t="s">
        <v>17</v>
      </c>
      <c r="D3" s="30" t="s">
        <v>317</v>
      </c>
      <c r="E3" s="22" t="s">
        <v>318</v>
      </c>
      <c r="F3" s="10" t="s">
        <v>21</v>
      </c>
      <c r="G3" s="10" t="s">
        <v>15</v>
      </c>
      <c r="H3" s="58"/>
    </row>
  </sheetData>
  <sheetProtection/>
  <mergeCells count="1">
    <mergeCell ref="A1:H1"/>
  </mergeCells>
  <printOptions horizontalCentered="1" verticalCentered="1"/>
  <pageMargins left="0" right="0" top="0" bottom="0" header="0" footer="0"/>
  <pageSetup horizontalDpi="600" verticalDpi="600" orientation="landscape"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6"/>
  <sheetViews>
    <sheetView view="pageBreakPreview" zoomScaleSheetLayoutView="100" workbookViewId="0" topLeftCell="A16">
      <selection activeCell="A15" sqref="A15:IV15"/>
    </sheetView>
  </sheetViews>
  <sheetFormatPr defaultColWidth="9.00390625" defaultRowHeight="14.25"/>
  <cols>
    <col min="1" max="1" width="5.25390625" style="40" customWidth="1"/>
    <col min="2" max="2" width="9.125" style="40" customWidth="1"/>
    <col min="3" max="3" width="7.875" style="40" customWidth="1"/>
    <col min="4" max="4" width="67.375" style="40" customWidth="1"/>
    <col min="5" max="5" width="9.50390625" style="40" customWidth="1"/>
    <col min="6" max="6" width="12.00390625" style="40" customWidth="1"/>
    <col min="7" max="7" width="8.75390625" style="40" customWidth="1"/>
    <col min="8" max="8" width="6.25390625" style="40" customWidth="1"/>
    <col min="9" max="16384" width="9.00390625" style="40" customWidth="1"/>
  </cols>
  <sheetData>
    <row r="1" spans="1:8" ht="26.25" customHeight="1">
      <c r="A1" s="4" t="s">
        <v>319</v>
      </c>
      <c r="B1" s="4"/>
      <c r="C1" s="4"/>
      <c r="D1" s="4"/>
      <c r="E1" s="4"/>
      <c r="F1" s="4"/>
      <c r="G1" s="4"/>
      <c r="H1" s="4"/>
    </row>
    <row r="2" spans="1:8" ht="30" customHeight="1">
      <c r="A2" s="5" t="s">
        <v>2</v>
      </c>
      <c r="B2" s="5" t="s">
        <v>3</v>
      </c>
      <c r="C2" s="5" t="s">
        <v>4</v>
      </c>
      <c r="D2" s="5" t="s">
        <v>5</v>
      </c>
      <c r="E2" s="5" t="s">
        <v>6</v>
      </c>
      <c r="F2" s="5" t="s">
        <v>7</v>
      </c>
      <c r="G2" s="5" t="s">
        <v>8</v>
      </c>
      <c r="H2" s="5" t="s">
        <v>9</v>
      </c>
    </row>
    <row r="3" spans="1:8" ht="127.5" customHeight="1">
      <c r="A3" s="41">
        <v>1</v>
      </c>
      <c r="B3" s="41" t="s">
        <v>320</v>
      </c>
      <c r="C3" s="6" t="s">
        <v>321</v>
      </c>
      <c r="D3" s="42" t="s">
        <v>322</v>
      </c>
      <c r="E3" s="22" t="s">
        <v>323</v>
      </c>
      <c r="F3" s="10" t="s">
        <v>324</v>
      </c>
      <c r="G3" s="10" t="s">
        <v>15</v>
      </c>
      <c r="H3" s="41" t="s">
        <v>325</v>
      </c>
    </row>
    <row r="4" spans="1:8" s="39" customFormat="1" ht="132" customHeight="1">
      <c r="A4" s="43"/>
      <c r="B4" s="44"/>
      <c r="C4" s="10" t="s">
        <v>326</v>
      </c>
      <c r="D4" s="44"/>
      <c r="E4" s="22" t="s">
        <v>323</v>
      </c>
      <c r="F4" s="10" t="s">
        <v>324</v>
      </c>
      <c r="G4" s="10" t="s">
        <v>15</v>
      </c>
      <c r="H4" s="45"/>
    </row>
    <row r="5" spans="1:8" s="39" customFormat="1" ht="244.5" customHeight="1">
      <c r="A5" s="10">
        <v>2</v>
      </c>
      <c r="B5" s="46" t="s">
        <v>327</v>
      </c>
      <c r="C5" s="10" t="s">
        <v>17</v>
      </c>
      <c r="D5" s="47" t="s">
        <v>328</v>
      </c>
      <c r="E5" s="10" t="s">
        <v>323</v>
      </c>
      <c r="F5" s="10" t="s">
        <v>21</v>
      </c>
      <c r="G5" s="10" t="s">
        <v>15</v>
      </c>
      <c r="H5" s="48"/>
    </row>
    <row r="6" spans="1:8" s="39" customFormat="1" ht="183.75" customHeight="1">
      <c r="A6" s="10">
        <v>3</v>
      </c>
      <c r="B6" s="23" t="s">
        <v>329</v>
      </c>
      <c r="C6" s="10" t="s">
        <v>17</v>
      </c>
      <c r="D6" s="47" t="s">
        <v>330</v>
      </c>
      <c r="E6" s="10" t="s">
        <v>323</v>
      </c>
      <c r="F6" s="10" t="s">
        <v>21</v>
      </c>
      <c r="G6" s="10" t="s">
        <v>15</v>
      </c>
      <c r="H6" s="48"/>
    </row>
    <row r="7" spans="1:8" ht="159" customHeight="1">
      <c r="A7" s="25">
        <v>4</v>
      </c>
      <c r="B7" s="33" t="s">
        <v>331</v>
      </c>
      <c r="C7" s="49"/>
      <c r="D7" s="33" t="s">
        <v>332</v>
      </c>
      <c r="E7" s="10" t="s">
        <v>323</v>
      </c>
      <c r="F7" s="10" t="s">
        <v>21</v>
      </c>
      <c r="G7" s="50" t="s">
        <v>15</v>
      </c>
      <c r="H7" s="51"/>
    </row>
    <row r="8" spans="1:8" ht="109.5" customHeight="1">
      <c r="A8" s="28">
        <v>5</v>
      </c>
      <c r="B8" s="33" t="s">
        <v>333</v>
      </c>
      <c r="C8" s="33" t="s">
        <v>334</v>
      </c>
      <c r="D8" s="33" t="s">
        <v>335</v>
      </c>
      <c r="E8" s="6" t="s">
        <v>323</v>
      </c>
      <c r="F8" s="25" t="s">
        <v>14</v>
      </c>
      <c r="G8" s="52" t="s">
        <v>15</v>
      </c>
      <c r="H8" s="52" t="s">
        <v>336</v>
      </c>
    </row>
    <row r="9" spans="1:8" ht="114" customHeight="1">
      <c r="A9" s="26"/>
      <c r="B9" s="33"/>
      <c r="C9" s="33" t="s">
        <v>337</v>
      </c>
      <c r="D9" s="33" t="s">
        <v>338</v>
      </c>
      <c r="E9" s="6"/>
      <c r="F9" s="26"/>
      <c r="G9" s="53"/>
      <c r="H9" s="53"/>
    </row>
    <row r="10" spans="1:8" ht="139.5" customHeight="1">
      <c r="A10" s="28">
        <v>6</v>
      </c>
      <c r="B10" s="34" t="s">
        <v>339</v>
      </c>
      <c r="C10" s="33" t="s">
        <v>340</v>
      </c>
      <c r="D10" s="20" t="s">
        <v>341</v>
      </c>
      <c r="E10" s="6" t="s">
        <v>323</v>
      </c>
      <c r="F10" s="25" t="s">
        <v>342</v>
      </c>
      <c r="G10" s="52" t="s">
        <v>15</v>
      </c>
      <c r="H10" s="52" t="s">
        <v>336</v>
      </c>
    </row>
    <row r="11" spans="1:8" ht="139.5" customHeight="1">
      <c r="A11" s="26"/>
      <c r="B11" s="34"/>
      <c r="C11" s="23" t="s">
        <v>343</v>
      </c>
      <c r="D11" s="20"/>
      <c r="E11" s="6"/>
      <c r="F11" s="26"/>
      <c r="G11" s="53"/>
      <c r="H11" s="53"/>
    </row>
    <row r="12" spans="1:8" ht="108.75" customHeight="1">
      <c r="A12" s="26">
        <v>7</v>
      </c>
      <c r="B12" s="34" t="s">
        <v>344</v>
      </c>
      <c r="C12" s="35" t="s">
        <v>17</v>
      </c>
      <c r="D12" s="20" t="s">
        <v>345</v>
      </c>
      <c r="E12" s="10" t="s">
        <v>323</v>
      </c>
      <c r="F12" s="26" t="s">
        <v>276</v>
      </c>
      <c r="G12" s="53" t="s">
        <v>15</v>
      </c>
      <c r="H12" s="54"/>
    </row>
    <row r="13" spans="1:8" ht="108.75" customHeight="1">
      <c r="A13" s="26">
        <v>8</v>
      </c>
      <c r="B13" s="34" t="s">
        <v>346</v>
      </c>
      <c r="C13" s="35" t="s">
        <v>17</v>
      </c>
      <c r="D13" s="20" t="s">
        <v>345</v>
      </c>
      <c r="E13" s="10" t="s">
        <v>323</v>
      </c>
      <c r="F13" s="26" t="s">
        <v>276</v>
      </c>
      <c r="G13" s="53" t="s">
        <v>15</v>
      </c>
      <c r="H13" s="55"/>
    </row>
    <row r="14" spans="1:8" ht="199.5" customHeight="1">
      <c r="A14" s="26">
        <v>9</v>
      </c>
      <c r="B14" s="20" t="s">
        <v>347</v>
      </c>
      <c r="C14" s="10" t="s">
        <v>17</v>
      </c>
      <c r="D14" s="7" t="s">
        <v>348</v>
      </c>
      <c r="E14" s="10" t="s">
        <v>323</v>
      </c>
      <c r="F14" s="22" t="s">
        <v>349</v>
      </c>
      <c r="G14" s="10" t="s">
        <v>15</v>
      </c>
      <c r="H14" s="33" t="s">
        <v>336</v>
      </c>
    </row>
    <row r="15" spans="1:8" ht="199.5" customHeight="1">
      <c r="A15" s="26">
        <v>10</v>
      </c>
      <c r="B15" s="33" t="s">
        <v>350</v>
      </c>
      <c r="C15" s="10" t="s">
        <v>17</v>
      </c>
      <c r="D15" s="33" t="s">
        <v>351</v>
      </c>
      <c r="E15" s="10" t="s">
        <v>323</v>
      </c>
      <c r="F15" s="22" t="s">
        <v>352</v>
      </c>
      <c r="G15" s="10" t="s">
        <v>15</v>
      </c>
      <c r="H15" s="33" t="s">
        <v>336</v>
      </c>
    </row>
    <row r="16" spans="1:8" ht="303.75" customHeight="1">
      <c r="A16" s="26">
        <v>11</v>
      </c>
      <c r="B16" s="30" t="s">
        <v>353</v>
      </c>
      <c r="C16" s="10" t="s">
        <v>17</v>
      </c>
      <c r="D16" s="30" t="s">
        <v>354</v>
      </c>
      <c r="E16" s="22" t="s">
        <v>323</v>
      </c>
      <c r="F16" s="10" t="s">
        <v>276</v>
      </c>
      <c r="G16" s="10" t="s">
        <v>15</v>
      </c>
      <c r="H16" s="33" t="s">
        <v>355</v>
      </c>
    </row>
  </sheetData>
  <sheetProtection/>
  <mergeCells count="18">
    <mergeCell ref="A1:H1"/>
    <mergeCell ref="A3:A4"/>
    <mergeCell ref="A8:A9"/>
    <mergeCell ref="A10:A11"/>
    <mergeCell ref="B3:B4"/>
    <mergeCell ref="B8:B9"/>
    <mergeCell ref="B10:B11"/>
    <mergeCell ref="D3:D4"/>
    <mergeCell ref="D10:D11"/>
    <mergeCell ref="E8:E9"/>
    <mergeCell ref="E10:E11"/>
    <mergeCell ref="F8:F9"/>
    <mergeCell ref="F10:F11"/>
    <mergeCell ref="G8:G9"/>
    <mergeCell ref="G10:G11"/>
    <mergeCell ref="H3:H4"/>
    <mergeCell ref="H8:H9"/>
    <mergeCell ref="H10:H11"/>
  </mergeCells>
  <dataValidations count="1">
    <dataValidation type="list" allowBlank="1" showInputMessage="1" showErrorMessage="1" sqref="G16">
      <formula1>"省级,市级,县级,镇（乡、街道）级"</formula1>
    </dataValidation>
  </dataValidations>
  <printOptions horizontalCentered="1" verticalCentered="1"/>
  <pageMargins left="0" right="0" top="0" bottom="0" header="0" footer="0"/>
  <pageSetup horizontalDpi="600" verticalDpi="600" orientation="landscape"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99"/>
  <sheetViews>
    <sheetView view="pageBreakPreview" zoomScale="115" zoomScaleSheetLayoutView="115" workbookViewId="0" topLeftCell="A1">
      <selection activeCell="I97" sqref="I97"/>
    </sheetView>
  </sheetViews>
  <sheetFormatPr defaultColWidth="9.00390625" defaultRowHeight="14.25"/>
  <cols>
    <col min="1" max="1" width="5.25390625" style="1" customWidth="1"/>
    <col min="2" max="2" width="16.125" style="2" customWidth="1"/>
    <col min="3" max="3" width="7.875" style="3" customWidth="1"/>
    <col min="4" max="4" width="66.75390625" style="3" customWidth="1"/>
    <col min="5" max="5" width="9.50390625" style="3" customWidth="1"/>
    <col min="6" max="6" width="12.00390625" style="1" customWidth="1"/>
    <col min="7" max="7" width="8.75390625" style="3" customWidth="1"/>
    <col min="8" max="8" width="7.75390625" style="3" customWidth="1"/>
    <col min="9" max="16384" width="9.00390625" style="3" customWidth="1"/>
  </cols>
  <sheetData>
    <row r="1" spans="1:8" ht="26.25" customHeight="1">
      <c r="A1" s="4" t="s">
        <v>356</v>
      </c>
      <c r="B1" s="4"/>
      <c r="C1" s="4"/>
      <c r="D1" s="4"/>
      <c r="E1" s="4"/>
      <c r="F1" s="4"/>
      <c r="G1" s="4"/>
      <c r="H1" s="4"/>
    </row>
    <row r="2" spans="1:8" ht="30" customHeight="1">
      <c r="A2" s="5" t="s">
        <v>2</v>
      </c>
      <c r="B2" s="5" t="s">
        <v>3</v>
      </c>
      <c r="C2" s="5" t="s">
        <v>4</v>
      </c>
      <c r="D2" s="5" t="s">
        <v>5</v>
      </c>
      <c r="E2" s="5" t="s">
        <v>6</v>
      </c>
      <c r="F2" s="5" t="s">
        <v>7</v>
      </c>
      <c r="G2" s="5" t="s">
        <v>8</v>
      </c>
      <c r="H2" s="5" t="s">
        <v>9</v>
      </c>
    </row>
    <row r="3" spans="1:8" ht="42.75" customHeight="1">
      <c r="A3" s="6">
        <v>1</v>
      </c>
      <c r="B3" s="7" t="s">
        <v>357</v>
      </c>
      <c r="C3" s="6" t="s">
        <v>17</v>
      </c>
      <c r="D3" s="8" t="s">
        <v>358</v>
      </c>
      <c r="E3" s="6" t="s">
        <v>359</v>
      </c>
      <c r="F3" s="6" t="s">
        <v>360</v>
      </c>
      <c r="G3" s="6" t="s">
        <v>15</v>
      </c>
      <c r="H3" s="6" t="s">
        <v>17</v>
      </c>
    </row>
    <row r="4" spans="1:8" ht="81.75" customHeight="1">
      <c r="A4" s="6">
        <v>2</v>
      </c>
      <c r="B4" s="7" t="s">
        <v>361</v>
      </c>
      <c r="C4" s="6" t="s">
        <v>17</v>
      </c>
      <c r="D4" s="9"/>
      <c r="E4" s="10" t="s">
        <v>359</v>
      </c>
      <c r="F4" s="10" t="s">
        <v>362</v>
      </c>
      <c r="G4" s="10" t="s">
        <v>15</v>
      </c>
      <c r="H4" s="6" t="s">
        <v>17</v>
      </c>
    </row>
    <row r="5" spans="1:8" ht="60">
      <c r="A5" s="6">
        <v>3</v>
      </c>
      <c r="B5" s="7" t="s">
        <v>363</v>
      </c>
      <c r="C5" s="11" t="s">
        <v>17</v>
      </c>
      <c r="D5" s="12"/>
      <c r="E5" s="10" t="s">
        <v>359</v>
      </c>
      <c r="F5" s="10" t="s">
        <v>362</v>
      </c>
      <c r="G5" s="10" t="s">
        <v>15</v>
      </c>
      <c r="H5" s="10" t="s">
        <v>17</v>
      </c>
    </row>
    <row r="6" spans="1:8" ht="36.75" customHeight="1">
      <c r="A6" s="6">
        <v>4</v>
      </c>
      <c r="B6" s="13" t="s">
        <v>364</v>
      </c>
      <c r="C6" s="6" t="s">
        <v>17</v>
      </c>
      <c r="D6" s="13" t="s">
        <v>365</v>
      </c>
      <c r="E6" s="10" t="s">
        <v>359</v>
      </c>
      <c r="F6" s="10" t="s">
        <v>366</v>
      </c>
      <c r="G6" s="10" t="s">
        <v>15</v>
      </c>
      <c r="H6" s="6" t="s">
        <v>17</v>
      </c>
    </row>
    <row r="7" spans="1:8" ht="39.75" customHeight="1">
      <c r="A7" s="6">
        <v>5</v>
      </c>
      <c r="B7" s="13" t="s">
        <v>367</v>
      </c>
      <c r="C7" s="6" t="s">
        <v>17</v>
      </c>
      <c r="D7" s="13"/>
      <c r="E7" s="10" t="s">
        <v>359</v>
      </c>
      <c r="F7" s="10" t="s">
        <v>368</v>
      </c>
      <c r="G7" s="10" t="s">
        <v>15</v>
      </c>
      <c r="H7" s="6" t="s">
        <v>17</v>
      </c>
    </row>
    <row r="8" spans="1:8" ht="30.75" customHeight="1">
      <c r="A8" s="6">
        <v>6</v>
      </c>
      <c r="B8" s="13" t="s">
        <v>369</v>
      </c>
      <c r="C8" s="6" t="s">
        <v>17</v>
      </c>
      <c r="D8" s="13"/>
      <c r="E8" s="10" t="s">
        <v>359</v>
      </c>
      <c r="F8" s="10" t="s">
        <v>368</v>
      </c>
      <c r="G8" s="10" t="s">
        <v>15</v>
      </c>
      <c r="H8" s="6" t="s">
        <v>17</v>
      </c>
    </row>
    <row r="9" spans="1:8" ht="67.5" customHeight="1">
      <c r="A9" s="6">
        <v>7</v>
      </c>
      <c r="B9" s="13" t="s">
        <v>370</v>
      </c>
      <c r="C9" s="6" t="s">
        <v>17</v>
      </c>
      <c r="D9" s="13"/>
      <c r="E9" s="10" t="s">
        <v>359</v>
      </c>
      <c r="F9" s="10" t="s">
        <v>368</v>
      </c>
      <c r="G9" s="10" t="s">
        <v>15</v>
      </c>
      <c r="H9" s="6" t="s">
        <v>17</v>
      </c>
    </row>
    <row r="10" spans="1:8" ht="30.75" customHeight="1">
      <c r="A10" s="6">
        <v>8</v>
      </c>
      <c r="B10" s="13" t="s">
        <v>371</v>
      </c>
      <c r="C10" s="6" t="s">
        <v>17</v>
      </c>
      <c r="D10" s="13"/>
      <c r="E10" s="10" t="s">
        <v>359</v>
      </c>
      <c r="F10" s="10" t="s">
        <v>372</v>
      </c>
      <c r="G10" s="10" t="s">
        <v>15</v>
      </c>
      <c r="H10" s="6" t="s">
        <v>17</v>
      </c>
    </row>
    <row r="11" spans="1:8" ht="43.5" customHeight="1">
      <c r="A11" s="6">
        <v>9</v>
      </c>
      <c r="B11" s="13" t="s">
        <v>373</v>
      </c>
      <c r="C11" s="6" t="s">
        <v>17</v>
      </c>
      <c r="D11" s="13"/>
      <c r="E11" s="10" t="s">
        <v>359</v>
      </c>
      <c r="F11" s="10" t="s">
        <v>368</v>
      </c>
      <c r="G11" s="10" t="s">
        <v>15</v>
      </c>
      <c r="H11" s="6" t="s">
        <v>17</v>
      </c>
    </row>
    <row r="12" spans="1:8" ht="70.5" customHeight="1">
      <c r="A12" s="6">
        <v>10</v>
      </c>
      <c r="B12" s="13" t="s">
        <v>374</v>
      </c>
      <c r="C12" s="6" t="s">
        <v>17</v>
      </c>
      <c r="D12" s="13" t="s">
        <v>375</v>
      </c>
      <c r="E12" s="10" t="s">
        <v>359</v>
      </c>
      <c r="F12" s="6" t="s">
        <v>376</v>
      </c>
      <c r="G12" s="10" t="s">
        <v>15</v>
      </c>
      <c r="H12" s="6" t="s">
        <v>17</v>
      </c>
    </row>
    <row r="13" spans="1:8" ht="57.75" customHeight="1">
      <c r="A13" s="6">
        <v>11</v>
      </c>
      <c r="B13" s="13" t="s">
        <v>377</v>
      </c>
      <c r="C13" s="11" t="s">
        <v>17</v>
      </c>
      <c r="D13" s="13"/>
      <c r="E13" s="10" t="s">
        <v>359</v>
      </c>
      <c r="F13" s="6" t="s">
        <v>14</v>
      </c>
      <c r="G13" s="10" t="s">
        <v>15</v>
      </c>
      <c r="H13" s="11" t="s">
        <v>17</v>
      </c>
    </row>
    <row r="14" spans="1:8" ht="42.75" customHeight="1">
      <c r="A14" s="6">
        <v>12</v>
      </c>
      <c r="B14" s="13" t="s">
        <v>378</v>
      </c>
      <c r="C14" s="11" t="s">
        <v>17</v>
      </c>
      <c r="D14" s="13"/>
      <c r="E14" s="10" t="s">
        <v>359</v>
      </c>
      <c r="F14" s="6" t="s">
        <v>14</v>
      </c>
      <c r="G14" s="10" t="s">
        <v>15</v>
      </c>
      <c r="H14" s="11" t="s">
        <v>17</v>
      </c>
    </row>
    <row r="15" spans="1:8" ht="49.5" customHeight="1">
      <c r="A15" s="6">
        <v>13</v>
      </c>
      <c r="B15" s="13" t="s">
        <v>379</v>
      </c>
      <c r="C15" s="11" t="s">
        <v>17</v>
      </c>
      <c r="D15" s="13"/>
      <c r="E15" s="10" t="s">
        <v>359</v>
      </c>
      <c r="F15" s="6" t="s">
        <v>380</v>
      </c>
      <c r="G15" s="10" t="s">
        <v>15</v>
      </c>
      <c r="H15" s="11" t="s">
        <v>17</v>
      </c>
    </row>
    <row r="16" spans="1:8" ht="58.5" customHeight="1">
      <c r="A16" s="6">
        <v>14</v>
      </c>
      <c r="B16" s="13" t="s">
        <v>381</v>
      </c>
      <c r="C16" s="11" t="s">
        <v>17</v>
      </c>
      <c r="D16" s="13"/>
      <c r="E16" s="10" t="s">
        <v>359</v>
      </c>
      <c r="F16" s="10" t="s">
        <v>382</v>
      </c>
      <c r="G16" s="10" t="s">
        <v>15</v>
      </c>
      <c r="H16" s="11" t="s">
        <v>17</v>
      </c>
    </row>
    <row r="17" spans="1:8" ht="63" customHeight="1">
      <c r="A17" s="6">
        <v>15</v>
      </c>
      <c r="B17" s="13" t="s">
        <v>383</v>
      </c>
      <c r="C17" s="11" t="s">
        <v>17</v>
      </c>
      <c r="D17" s="13"/>
      <c r="E17" s="10" t="s">
        <v>359</v>
      </c>
      <c r="F17" s="6" t="s">
        <v>14</v>
      </c>
      <c r="G17" s="10" t="s">
        <v>15</v>
      </c>
      <c r="H17" s="11" t="s">
        <v>17</v>
      </c>
    </row>
    <row r="18" spans="1:8" ht="54" customHeight="1">
      <c r="A18" s="6">
        <v>16</v>
      </c>
      <c r="B18" s="13" t="s">
        <v>384</v>
      </c>
      <c r="C18" s="11" t="s">
        <v>17</v>
      </c>
      <c r="D18" s="13"/>
      <c r="E18" s="10" t="s">
        <v>359</v>
      </c>
      <c r="F18" s="6" t="s">
        <v>352</v>
      </c>
      <c r="G18" s="10" t="s">
        <v>15</v>
      </c>
      <c r="H18" s="11" t="s">
        <v>17</v>
      </c>
    </row>
    <row r="19" spans="1:8" ht="51.75" customHeight="1">
      <c r="A19" s="6">
        <v>17</v>
      </c>
      <c r="B19" s="13" t="s">
        <v>385</v>
      </c>
      <c r="C19" s="11" t="s">
        <v>17</v>
      </c>
      <c r="D19" s="13"/>
      <c r="E19" s="10" t="s">
        <v>359</v>
      </c>
      <c r="F19" s="6" t="s">
        <v>352</v>
      </c>
      <c r="G19" s="10" t="s">
        <v>15</v>
      </c>
      <c r="H19" s="11" t="s">
        <v>17</v>
      </c>
    </row>
    <row r="20" spans="1:8" ht="81" customHeight="1">
      <c r="A20" s="6">
        <v>18</v>
      </c>
      <c r="B20" s="13" t="s">
        <v>386</v>
      </c>
      <c r="C20" s="11" t="s">
        <v>17</v>
      </c>
      <c r="D20" s="13" t="s">
        <v>375</v>
      </c>
      <c r="E20" s="10" t="s">
        <v>359</v>
      </c>
      <c r="F20" s="6" t="s">
        <v>387</v>
      </c>
      <c r="G20" s="10" t="s">
        <v>15</v>
      </c>
      <c r="H20" s="11" t="s">
        <v>17</v>
      </c>
    </row>
    <row r="21" spans="1:8" ht="54" customHeight="1">
      <c r="A21" s="6">
        <v>19</v>
      </c>
      <c r="B21" s="13" t="s">
        <v>388</v>
      </c>
      <c r="C21" s="11" t="s">
        <v>17</v>
      </c>
      <c r="D21" s="13"/>
      <c r="E21" s="10" t="s">
        <v>359</v>
      </c>
      <c r="F21" s="6" t="s">
        <v>389</v>
      </c>
      <c r="G21" s="10" t="s">
        <v>15</v>
      </c>
      <c r="H21" s="11" t="s">
        <v>17</v>
      </c>
    </row>
    <row r="22" spans="1:8" ht="49.5" customHeight="1">
      <c r="A22" s="6">
        <v>20</v>
      </c>
      <c r="B22" s="13" t="s">
        <v>390</v>
      </c>
      <c r="C22" s="11" t="s">
        <v>17</v>
      </c>
      <c r="D22" s="13"/>
      <c r="E22" s="10" t="s">
        <v>359</v>
      </c>
      <c r="F22" s="6" t="s">
        <v>352</v>
      </c>
      <c r="G22" s="10" t="s">
        <v>15</v>
      </c>
      <c r="H22" s="11" t="s">
        <v>17</v>
      </c>
    </row>
    <row r="23" spans="1:8" ht="48" customHeight="1">
      <c r="A23" s="6">
        <v>21</v>
      </c>
      <c r="B23" s="13" t="s">
        <v>391</v>
      </c>
      <c r="C23" s="11" t="s">
        <v>17</v>
      </c>
      <c r="D23" s="14" t="s">
        <v>392</v>
      </c>
      <c r="E23" s="10" t="s">
        <v>359</v>
      </c>
      <c r="F23" s="6" t="s">
        <v>393</v>
      </c>
      <c r="G23" s="10" t="s">
        <v>15</v>
      </c>
      <c r="H23" s="11" t="s">
        <v>17</v>
      </c>
    </row>
    <row r="24" spans="1:8" ht="57" customHeight="1">
      <c r="A24" s="6">
        <v>22</v>
      </c>
      <c r="B24" s="13" t="s">
        <v>394</v>
      </c>
      <c r="C24" s="11" t="s">
        <v>17</v>
      </c>
      <c r="D24" s="14"/>
      <c r="E24" s="10" t="s">
        <v>359</v>
      </c>
      <c r="F24" s="6" t="s">
        <v>21</v>
      </c>
      <c r="G24" s="10" t="s">
        <v>15</v>
      </c>
      <c r="H24" s="11" t="s">
        <v>17</v>
      </c>
    </row>
    <row r="25" spans="1:8" ht="51.75" customHeight="1">
      <c r="A25" s="6">
        <v>23</v>
      </c>
      <c r="B25" s="13" t="s">
        <v>395</v>
      </c>
      <c r="C25" s="11" t="s">
        <v>17</v>
      </c>
      <c r="D25" s="14"/>
      <c r="E25" s="10" t="s">
        <v>359</v>
      </c>
      <c r="F25" s="6" t="s">
        <v>21</v>
      </c>
      <c r="G25" s="10" t="s">
        <v>15</v>
      </c>
      <c r="H25" s="11" t="s">
        <v>17</v>
      </c>
    </row>
    <row r="26" spans="1:8" ht="43.5" customHeight="1">
      <c r="A26" s="6">
        <v>24</v>
      </c>
      <c r="B26" s="13" t="s">
        <v>396</v>
      </c>
      <c r="C26" s="11" t="s">
        <v>17</v>
      </c>
      <c r="D26" s="14"/>
      <c r="E26" s="10" t="s">
        <v>359</v>
      </c>
      <c r="F26" s="6" t="s">
        <v>21</v>
      </c>
      <c r="G26" s="10" t="s">
        <v>15</v>
      </c>
      <c r="H26" s="11" t="s">
        <v>17</v>
      </c>
    </row>
    <row r="27" spans="1:8" ht="45" customHeight="1">
      <c r="A27" s="6">
        <v>25</v>
      </c>
      <c r="B27" s="13" t="s">
        <v>397</v>
      </c>
      <c r="C27" s="11" t="s">
        <v>17</v>
      </c>
      <c r="D27" s="14"/>
      <c r="E27" s="10" t="s">
        <v>359</v>
      </c>
      <c r="F27" s="6" t="s">
        <v>21</v>
      </c>
      <c r="G27" s="10" t="s">
        <v>15</v>
      </c>
      <c r="H27" s="11" t="s">
        <v>17</v>
      </c>
    </row>
    <row r="28" spans="1:8" ht="54" customHeight="1">
      <c r="A28" s="6">
        <v>26</v>
      </c>
      <c r="B28" s="13" t="s">
        <v>398</v>
      </c>
      <c r="C28" s="11" t="s">
        <v>17</v>
      </c>
      <c r="D28" s="14"/>
      <c r="E28" s="10" t="s">
        <v>359</v>
      </c>
      <c r="F28" s="6" t="s">
        <v>393</v>
      </c>
      <c r="G28" s="10" t="s">
        <v>15</v>
      </c>
      <c r="H28" s="11" t="s">
        <v>17</v>
      </c>
    </row>
    <row r="29" spans="1:8" ht="51.75" customHeight="1">
      <c r="A29" s="6">
        <v>27</v>
      </c>
      <c r="B29" s="13" t="s">
        <v>399</v>
      </c>
      <c r="C29" s="11" t="s">
        <v>17</v>
      </c>
      <c r="D29" s="15" t="s">
        <v>392</v>
      </c>
      <c r="E29" s="10" t="s">
        <v>359</v>
      </c>
      <c r="F29" s="6" t="s">
        <v>21</v>
      </c>
      <c r="G29" s="10" t="s">
        <v>15</v>
      </c>
      <c r="H29" s="11" t="s">
        <v>17</v>
      </c>
    </row>
    <row r="30" spans="1:8" ht="63" customHeight="1">
      <c r="A30" s="6">
        <v>28</v>
      </c>
      <c r="B30" s="13" t="s">
        <v>400</v>
      </c>
      <c r="C30" s="11" t="s">
        <v>17</v>
      </c>
      <c r="D30" s="16"/>
      <c r="E30" s="10" t="s">
        <v>359</v>
      </c>
      <c r="F30" s="6" t="s">
        <v>96</v>
      </c>
      <c r="G30" s="10" t="s">
        <v>15</v>
      </c>
      <c r="H30" s="11" t="s">
        <v>17</v>
      </c>
    </row>
    <row r="31" spans="1:8" ht="54.75" customHeight="1">
      <c r="A31" s="6">
        <v>29</v>
      </c>
      <c r="B31" s="13" t="s">
        <v>401</v>
      </c>
      <c r="C31" s="11" t="s">
        <v>17</v>
      </c>
      <c r="D31" s="16"/>
      <c r="E31" s="10" t="s">
        <v>359</v>
      </c>
      <c r="F31" s="6" t="s">
        <v>21</v>
      </c>
      <c r="G31" s="10" t="s">
        <v>15</v>
      </c>
      <c r="H31" s="11" t="s">
        <v>17</v>
      </c>
    </row>
    <row r="32" spans="1:8" ht="48.75" customHeight="1">
      <c r="A32" s="6">
        <v>30</v>
      </c>
      <c r="B32" s="13" t="s">
        <v>402</v>
      </c>
      <c r="C32" s="11" t="s">
        <v>17</v>
      </c>
      <c r="D32" s="17"/>
      <c r="E32" s="10" t="s">
        <v>359</v>
      </c>
      <c r="F32" s="6" t="s">
        <v>21</v>
      </c>
      <c r="G32" s="10" t="s">
        <v>15</v>
      </c>
      <c r="H32" s="11" t="s">
        <v>17</v>
      </c>
    </row>
    <row r="33" spans="1:8" ht="58.5" customHeight="1">
      <c r="A33" s="6">
        <v>31</v>
      </c>
      <c r="B33" s="13" t="s">
        <v>403</v>
      </c>
      <c r="C33" s="11" t="s">
        <v>17</v>
      </c>
      <c r="D33" s="16" t="s">
        <v>404</v>
      </c>
      <c r="E33" s="10" t="s">
        <v>359</v>
      </c>
      <c r="F33" s="6" t="s">
        <v>21</v>
      </c>
      <c r="G33" s="10" t="s">
        <v>15</v>
      </c>
      <c r="H33" s="11" t="s">
        <v>17</v>
      </c>
    </row>
    <row r="34" spans="1:8" ht="60" customHeight="1">
      <c r="A34" s="6">
        <v>32</v>
      </c>
      <c r="B34" s="13" t="s">
        <v>405</v>
      </c>
      <c r="C34" s="11" t="s">
        <v>17</v>
      </c>
      <c r="D34" s="16"/>
      <c r="E34" s="10" t="s">
        <v>359</v>
      </c>
      <c r="F34" s="6" t="s">
        <v>21</v>
      </c>
      <c r="G34" s="10" t="s">
        <v>15</v>
      </c>
      <c r="H34" s="11" t="s">
        <v>17</v>
      </c>
    </row>
    <row r="35" spans="1:8" ht="45.75" customHeight="1">
      <c r="A35" s="6">
        <v>33</v>
      </c>
      <c r="B35" s="13" t="s">
        <v>406</v>
      </c>
      <c r="C35" s="11" t="s">
        <v>17</v>
      </c>
      <c r="D35" s="16"/>
      <c r="E35" s="10" t="s">
        <v>359</v>
      </c>
      <c r="F35" s="6" t="s">
        <v>21</v>
      </c>
      <c r="G35" s="10" t="s">
        <v>15</v>
      </c>
      <c r="H35" s="11" t="s">
        <v>17</v>
      </c>
    </row>
    <row r="36" spans="1:8" ht="45" customHeight="1">
      <c r="A36" s="6">
        <v>34</v>
      </c>
      <c r="B36" s="13" t="s">
        <v>407</v>
      </c>
      <c r="C36" s="11" t="s">
        <v>17</v>
      </c>
      <c r="D36" s="17"/>
      <c r="E36" s="10" t="s">
        <v>359</v>
      </c>
      <c r="F36" s="6" t="s">
        <v>21</v>
      </c>
      <c r="G36" s="10" t="s">
        <v>15</v>
      </c>
      <c r="H36" s="11" t="s">
        <v>17</v>
      </c>
    </row>
    <row r="37" spans="1:8" ht="100.5" customHeight="1">
      <c r="A37" s="6">
        <v>35</v>
      </c>
      <c r="B37" s="13" t="s">
        <v>408</v>
      </c>
      <c r="C37" s="11" t="s">
        <v>17</v>
      </c>
      <c r="D37" s="16" t="s">
        <v>409</v>
      </c>
      <c r="E37" s="10" t="s">
        <v>359</v>
      </c>
      <c r="F37" s="6" t="s">
        <v>410</v>
      </c>
      <c r="G37" s="10" t="s">
        <v>15</v>
      </c>
      <c r="H37" s="11" t="s">
        <v>17</v>
      </c>
    </row>
    <row r="38" spans="1:8" ht="105.75" customHeight="1">
      <c r="A38" s="6">
        <v>36</v>
      </c>
      <c r="B38" s="13" t="s">
        <v>411</v>
      </c>
      <c r="C38" s="11" t="s">
        <v>17</v>
      </c>
      <c r="D38" s="16"/>
      <c r="E38" s="10" t="s">
        <v>359</v>
      </c>
      <c r="F38" s="6" t="s">
        <v>410</v>
      </c>
      <c r="G38" s="10" t="s">
        <v>15</v>
      </c>
      <c r="H38" s="11" t="s">
        <v>17</v>
      </c>
    </row>
    <row r="39" spans="1:8" ht="75" customHeight="1">
      <c r="A39" s="6">
        <v>37</v>
      </c>
      <c r="B39" s="13" t="s">
        <v>412</v>
      </c>
      <c r="C39" s="11" t="s">
        <v>17</v>
      </c>
      <c r="D39" s="16"/>
      <c r="E39" s="10" t="s">
        <v>359</v>
      </c>
      <c r="F39" s="6" t="s">
        <v>14</v>
      </c>
      <c r="G39" s="10" t="s">
        <v>15</v>
      </c>
      <c r="H39" s="11" t="s">
        <v>17</v>
      </c>
    </row>
    <row r="40" spans="1:8" ht="93" customHeight="1">
      <c r="A40" s="6">
        <v>38</v>
      </c>
      <c r="B40" s="13" t="s">
        <v>413</v>
      </c>
      <c r="C40" s="11" t="s">
        <v>17</v>
      </c>
      <c r="D40" s="16"/>
      <c r="E40" s="10" t="s">
        <v>359</v>
      </c>
      <c r="F40" s="6" t="s">
        <v>414</v>
      </c>
      <c r="G40" s="10" t="s">
        <v>15</v>
      </c>
      <c r="H40" s="11" t="s">
        <v>17</v>
      </c>
    </row>
    <row r="41" spans="1:8" ht="60" customHeight="1">
      <c r="A41" s="6">
        <v>39</v>
      </c>
      <c r="B41" s="13" t="s">
        <v>415</v>
      </c>
      <c r="C41" s="11" t="s">
        <v>17</v>
      </c>
      <c r="D41" s="16"/>
      <c r="E41" s="10" t="s">
        <v>359</v>
      </c>
      <c r="F41" s="6" t="s">
        <v>416</v>
      </c>
      <c r="G41" s="10" t="s">
        <v>15</v>
      </c>
      <c r="H41" s="11" t="s">
        <v>17</v>
      </c>
    </row>
    <row r="42" spans="1:8" ht="55.5" customHeight="1">
      <c r="A42" s="6">
        <v>40</v>
      </c>
      <c r="B42" s="13" t="s">
        <v>417</v>
      </c>
      <c r="C42" s="11" t="s">
        <v>17</v>
      </c>
      <c r="D42" s="17"/>
      <c r="E42" s="10" t="s">
        <v>359</v>
      </c>
      <c r="F42" s="6" t="s">
        <v>276</v>
      </c>
      <c r="G42" s="10" t="s">
        <v>15</v>
      </c>
      <c r="H42" s="11" t="s">
        <v>17</v>
      </c>
    </row>
    <row r="43" spans="1:8" ht="51.75" customHeight="1">
      <c r="A43" s="6">
        <v>41</v>
      </c>
      <c r="B43" s="13" t="s">
        <v>418</v>
      </c>
      <c r="C43" s="11" t="s">
        <v>17</v>
      </c>
      <c r="D43" s="14" t="s">
        <v>409</v>
      </c>
      <c r="E43" s="10" t="s">
        <v>359</v>
      </c>
      <c r="F43" s="6" t="s">
        <v>419</v>
      </c>
      <c r="G43" s="10" t="s">
        <v>15</v>
      </c>
      <c r="H43" s="11" t="s">
        <v>17</v>
      </c>
    </row>
    <row r="44" spans="1:8" ht="67.5" customHeight="1">
      <c r="A44" s="6">
        <v>42</v>
      </c>
      <c r="B44" s="13" t="s">
        <v>420</v>
      </c>
      <c r="C44" s="11" t="s">
        <v>17</v>
      </c>
      <c r="D44" s="14"/>
      <c r="E44" s="10" t="s">
        <v>359</v>
      </c>
      <c r="F44" s="6" t="s">
        <v>96</v>
      </c>
      <c r="G44" s="10" t="s">
        <v>15</v>
      </c>
      <c r="H44" s="11" t="s">
        <v>17</v>
      </c>
    </row>
    <row r="45" spans="1:8" ht="51.75" customHeight="1">
      <c r="A45" s="6">
        <v>43</v>
      </c>
      <c r="B45" s="13" t="s">
        <v>421</v>
      </c>
      <c r="C45" s="11" t="s">
        <v>17</v>
      </c>
      <c r="D45" s="14"/>
      <c r="E45" s="10" t="s">
        <v>359</v>
      </c>
      <c r="F45" s="6" t="s">
        <v>21</v>
      </c>
      <c r="G45" s="10" t="s">
        <v>15</v>
      </c>
      <c r="H45" s="11" t="s">
        <v>17</v>
      </c>
    </row>
    <row r="46" spans="1:8" ht="57" customHeight="1">
      <c r="A46" s="6">
        <v>44</v>
      </c>
      <c r="B46" s="13" t="s">
        <v>422</v>
      </c>
      <c r="C46" s="6" t="s">
        <v>17</v>
      </c>
      <c r="D46" s="13" t="s">
        <v>423</v>
      </c>
      <c r="E46" s="10" t="s">
        <v>359</v>
      </c>
      <c r="F46" s="6" t="s">
        <v>349</v>
      </c>
      <c r="G46" s="10" t="s">
        <v>15</v>
      </c>
      <c r="H46" s="6" t="s">
        <v>17</v>
      </c>
    </row>
    <row r="47" spans="1:8" ht="48" customHeight="1">
      <c r="A47" s="6">
        <v>45</v>
      </c>
      <c r="B47" s="13" t="s">
        <v>424</v>
      </c>
      <c r="C47" s="6" t="s">
        <v>17</v>
      </c>
      <c r="D47" s="13"/>
      <c r="E47" s="10" t="s">
        <v>359</v>
      </c>
      <c r="F47" s="6" t="s">
        <v>349</v>
      </c>
      <c r="G47" s="10" t="s">
        <v>15</v>
      </c>
      <c r="H47" s="6" t="s">
        <v>17</v>
      </c>
    </row>
    <row r="48" spans="1:8" ht="51" customHeight="1">
      <c r="A48" s="6">
        <v>46</v>
      </c>
      <c r="B48" s="13" t="s">
        <v>425</v>
      </c>
      <c r="C48" s="6" t="s">
        <v>17</v>
      </c>
      <c r="D48" s="13"/>
      <c r="E48" s="10" t="s">
        <v>359</v>
      </c>
      <c r="F48" s="6" t="s">
        <v>349</v>
      </c>
      <c r="G48" s="10" t="s">
        <v>15</v>
      </c>
      <c r="H48" s="6" t="s">
        <v>17</v>
      </c>
    </row>
    <row r="49" spans="1:8" ht="45" customHeight="1">
      <c r="A49" s="6">
        <v>47</v>
      </c>
      <c r="B49" s="13" t="s">
        <v>426</v>
      </c>
      <c r="C49" s="6" t="s">
        <v>17</v>
      </c>
      <c r="D49" s="13"/>
      <c r="E49" s="10" t="s">
        <v>359</v>
      </c>
      <c r="F49" s="6" t="s">
        <v>349</v>
      </c>
      <c r="G49" s="10" t="s">
        <v>15</v>
      </c>
      <c r="H49" s="6" t="s">
        <v>17</v>
      </c>
    </row>
    <row r="50" spans="1:8" ht="52.5" customHeight="1">
      <c r="A50" s="6">
        <v>48</v>
      </c>
      <c r="B50" s="13" t="s">
        <v>427</v>
      </c>
      <c r="C50" s="6" t="s">
        <v>17</v>
      </c>
      <c r="D50" s="13"/>
      <c r="E50" s="10" t="s">
        <v>359</v>
      </c>
      <c r="F50" s="6" t="s">
        <v>428</v>
      </c>
      <c r="G50" s="10" t="s">
        <v>15</v>
      </c>
      <c r="H50" s="6" t="s">
        <v>17</v>
      </c>
    </row>
    <row r="51" spans="1:8" ht="51" customHeight="1">
      <c r="A51" s="6">
        <v>49</v>
      </c>
      <c r="B51" s="13" t="s">
        <v>429</v>
      </c>
      <c r="C51" s="6" t="s">
        <v>17</v>
      </c>
      <c r="D51" s="13"/>
      <c r="E51" s="10" t="s">
        <v>359</v>
      </c>
      <c r="F51" s="6" t="s">
        <v>342</v>
      </c>
      <c r="G51" s="10" t="s">
        <v>15</v>
      </c>
      <c r="H51" s="6" t="s">
        <v>17</v>
      </c>
    </row>
    <row r="52" spans="1:8" ht="48" customHeight="1">
      <c r="A52" s="6">
        <v>50</v>
      </c>
      <c r="B52" s="13" t="s">
        <v>430</v>
      </c>
      <c r="C52" s="6" t="s">
        <v>17</v>
      </c>
      <c r="D52" s="13" t="s">
        <v>431</v>
      </c>
      <c r="E52" s="10" t="s">
        <v>359</v>
      </c>
      <c r="F52" s="6" t="s">
        <v>352</v>
      </c>
      <c r="G52" s="10" t="s">
        <v>15</v>
      </c>
      <c r="H52" s="6" t="s">
        <v>17</v>
      </c>
    </row>
    <row r="53" spans="1:8" ht="43.5" customHeight="1">
      <c r="A53" s="6">
        <v>51</v>
      </c>
      <c r="B53" s="13" t="s">
        <v>432</v>
      </c>
      <c r="C53" s="6" t="s">
        <v>17</v>
      </c>
      <c r="D53" s="13"/>
      <c r="E53" s="10" t="s">
        <v>359</v>
      </c>
      <c r="F53" s="6" t="s">
        <v>14</v>
      </c>
      <c r="G53" s="10" t="s">
        <v>15</v>
      </c>
      <c r="H53" s="6" t="s">
        <v>17</v>
      </c>
    </row>
    <row r="54" spans="1:8" ht="45" customHeight="1">
      <c r="A54" s="6">
        <v>52</v>
      </c>
      <c r="B54" s="13" t="s">
        <v>433</v>
      </c>
      <c r="C54" s="6" t="s">
        <v>17</v>
      </c>
      <c r="D54" s="13"/>
      <c r="E54" s="10" t="s">
        <v>359</v>
      </c>
      <c r="F54" s="6" t="s">
        <v>14</v>
      </c>
      <c r="G54" s="10" t="s">
        <v>15</v>
      </c>
      <c r="H54" s="6" t="s">
        <v>17</v>
      </c>
    </row>
    <row r="55" spans="1:8" ht="58.5" customHeight="1">
      <c r="A55" s="6">
        <v>53</v>
      </c>
      <c r="B55" s="13" t="s">
        <v>434</v>
      </c>
      <c r="C55" s="6" t="s">
        <v>17</v>
      </c>
      <c r="D55" s="13"/>
      <c r="E55" s="10" t="s">
        <v>359</v>
      </c>
      <c r="F55" s="6" t="s">
        <v>14</v>
      </c>
      <c r="G55" s="10" t="s">
        <v>15</v>
      </c>
      <c r="H55" s="6" t="s">
        <v>17</v>
      </c>
    </row>
    <row r="56" spans="1:8" ht="48.75" customHeight="1">
      <c r="A56" s="6">
        <v>54</v>
      </c>
      <c r="B56" s="13" t="s">
        <v>435</v>
      </c>
      <c r="C56" s="6" t="s">
        <v>17</v>
      </c>
      <c r="D56" s="13"/>
      <c r="E56" s="10" t="s">
        <v>359</v>
      </c>
      <c r="F56" s="6" t="s">
        <v>14</v>
      </c>
      <c r="G56" s="10" t="s">
        <v>15</v>
      </c>
      <c r="H56" s="6" t="s">
        <v>17</v>
      </c>
    </row>
    <row r="57" spans="1:8" ht="90" customHeight="1">
      <c r="A57" s="6">
        <v>55</v>
      </c>
      <c r="B57" s="13" t="s">
        <v>436</v>
      </c>
      <c r="C57" s="6" t="s">
        <v>17</v>
      </c>
      <c r="D57" s="15" t="s">
        <v>437</v>
      </c>
      <c r="E57" s="10" t="s">
        <v>359</v>
      </c>
      <c r="F57" s="6" t="s">
        <v>342</v>
      </c>
      <c r="G57" s="10" t="s">
        <v>15</v>
      </c>
      <c r="H57" s="6" t="s">
        <v>17</v>
      </c>
    </row>
    <row r="58" spans="1:8" ht="76.5" customHeight="1">
      <c r="A58" s="6">
        <v>56</v>
      </c>
      <c r="B58" s="13" t="s">
        <v>438</v>
      </c>
      <c r="C58" s="6" t="s">
        <v>17</v>
      </c>
      <c r="D58" s="17"/>
      <c r="E58" s="10" t="s">
        <v>359</v>
      </c>
      <c r="F58" s="6" t="s">
        <v>342</v>
      </c>
      <c r="G58" s="10" t="s">
        <v>15</v>
      </c>
      <c r="H58" s="6" t="s">
        <v>17</v>
      </c>
    </row>
    <row r="59" spans="1:8" ht="126.75" customHeight="1">
      <c r="A59" s="6">
        <v>57</v>
      </c>
      <c r="B59" s="13" t="s">
        <v>439</v>
      </c>
      <c r="C59" s="6" t="s">
        <v>17</v>
      </c>
      <c r="D59" s="18" t="s">
        <v>440</v>
      </c>
      <c r="E59" s="10" t="s">
        <v>359</v>
      </c>
      <c r="F59" s="6" t="s">
        <v>441</v>
      </c>
      <c r="G59" s="10" t="s">
        <v>15</v>
      </c>
      <c r="H59" s="6" t="s">
        <v>17</v>
      </c>
    </row>
    <row r="60" spans="1:8" ht="60">
      <c r="A60" s="6">
        <v>58</v>
      </c>
      <c r="B60" s="13" t="s">
        <v>442</v>
      </c>
      <c r="C60" s="6" t="s">
        <v>17</v>
      </c>
      <c r="D60" s="18" t="s">
        <v>443</v>
      </c>
      <c r="E60" s="10" t="s">
        <v>359</v>
      </c>
      <c r="F60" s="6" t="s">
        <v>444</v>
      </c>
      <c r="G60" s="10" t="s">
        <v>15</v>
      </c>
      <c r="H60" s="6" t="s">
        <v>17</v>
      </c>
    </row>
    <row r="61" spans="1:8" ht="72">
      <c r="A61" s="6">
        <v>59</v>
      </c>
      <c r="B61" s="13" t="s">
        <v>445</v>
      </c>
      <c r="C61" s="6" t="s">
        <v>17</v>
      </c>
      <c r="D61" s="19"/>
      <c r="E61" s="10" t="s">
        <v>359</v>
      </c>
      <c r="F61" s="6" t="s">
        <v>444</v>
      </c>
      <c r="G61" s="10" t="s">
        <v>15</v>
      </c>
      <c r="H61" s="6" t="s">
        <v>17</v>
      </c>
    </row>
    <row r="62" spans="1:8" ht="48">
      <c r="A62" s="6">
        <v>60</v>
      </c>
      <c r="B62" s="13" t="s">
        <v>446</v>
      </c>
      <c r="C62" s="6" t="s">
        <v>17</v>
      </c>
      <c r="D62" s="15" t="s">
        <v>447</v>
      </c>
      <c r="E62" s="10" t="s">
        <v>359</v>
      </c>
      <c r="F62" s="6" t="s">
        <v>444</v>
      </c>
      <c r="G62" s="10" t="s">
        <v>15</v>
      </c>
      <c r="H62" s="6" t="s">
        <v>17</v>
      </c>
    </row>
    <row r="63" spans="1:8" ht="48">
      <c r="A63" s="6">
        <v>61</v>
      </c>
      <c r="B63" s="13" t="s">
        <v>448</v>
      </c>
      <c r="C63" s="6" t="s">
        <v>17</v>
      </c>
      <c r="D63" s="17"/>
      <c r="E63" s="10" t="s">
        <v>359</v>
      </c>
      <c r="F63" s="6" t="s">
        <v>444</v>
      </c>
      <c r="G63" s="10" t="s">
        <v>15</v>
      </c>
      <c r="H63" s="6" t="s">
        <v>17</v>
      </c>
    </row>
    <row r="64" spans="1:8" ht="87" customHeight="1">
      <c r="A64" s="6">
        <v>62</v>
      </c>
      <c r="B64" s="13" t="s">
        <v>449</v>
      </c>
      <c r="C64" s="6" t="s">
        <v>17</v>
      </c>
      <c r="D64" s="13" t="s">
        <v>450</v>
      </c>
      <c r="E64" s="10" t="s">
        <v>359</v>
      </c>
      <c r="F64" s="6" t="s">
        <v>451</v>
      </c>
      <c r="G64" s="10" t="s">
        <v>15</v>
      </c>
      <c r="H64" s="6" t="s">
        <v>17</v>
      </c>
    </row>
    <row r="65" spans="1:8" ht="141" customHeight="1">
      <c r="A65" s="6">
        <v>63</v>
      </c>
      <c r="B65" s="20" t="s">
        <v>452</v>
      </c>
      <c r="C65" s="21" t="s">
        <v>17</v>
      </c>
      <c r="D65" s="20" t="s">
        <v>453</v>
      </c>
      <c r="E65" s="10" t="s">
        <v>359</v>
      </c>
      <c r="F65" s="10" t="s">
        <v>96</v>
      </c>
      <c r="G65" s="22" t="s">
        <v>15</v>
      </c>
      <c r="H65" s="11" t="s">
        <v>17</v>
      </c>
    </row>
    <row r="66" spans="1:8" ht="399.75" customHeight="1">
      <c r="A66" s="6">
        <v>64</v>
      </c>
      <c r="B66" s="23" t="s">
        <v>454</v>
      </c>
      <c r="C66" s="10" t="s">
        <v>17</v>
      </c>
      <c r="D66" s="20" t="s">
        <v>455</v>
      </c>
      <c r="E66" s="10" t="s">
        <v>359</v>
      </c>
      <c r="F66" s="10" t="s">
        <v>349</v>
      </c>
      <c r="G66" s="22" t="s">
        <v>15</v>
      </c>
      <c r="H66" s="24" t="s">
        <v>17</v>
      </c>
    </row>
    <row r="67" spans="1:8" ht="135.75" customHeight="1">
      <c r="A67" s="25">
        <v>65</v>
      </c>
      <c r="B67" s="26" t="s">
        <v>456</v>
      </c>
      <c r="C67" s="26" t="s">
        <v>457</v>
      </c>
      <c r="D67" s="27" t="s">
        <v>458</v>
      </c>
      <c r="E67" s="26" t="s">
        <v>359</v>
      </c>
      <c r="F67" s="26" t="s">
        <v>21</v>
      </c>
      <c r="G67" s="26" t="s">
        <v>247</v>
      </c>
      <c r="H67" s="26" t="s">
        <v>17</v>
      </c>
    </row>
    <row r="68" spans="1:8" ht="99" customHeight="1">
      <c r="A68" s="28"/>
      <c r="B68" s="10"/>
      <c r="C68" s="10" t="s">
        <v>459</v>
      </c>
      <c r="D68" s="20"/>
      <c r="E68" s="10" t="s">
        <v>359</v>
      </c>
      <c r="F68" s="10" t="s">
        <v>21</v>
      </c>
      <c r="G68" s="10" t="s">
        <v>247</v>
      </c>
      <c r="H68" s="26" t="s">
        <v>17</v>
      </c>
    </row>
    <row r="69" spans="1:8" ht="154.5" customHeight="1">
      <c r="A69" s="26"/>
      <c r="B69" s="10"/>
      <c r="C69" s="10" t="s">
        <v>460</v>
      </c>
      <c r="D69" s="20"/>
      <c r="E69" s="10" t="s">
        <v>359</v>
      </c>
      <c r="F69" s="10" t="s">
        <v>21</v>
      </c>
      <c r="G69" s="10" t="s">
        <v>247</v>
      </c>
      <c r="H69" s="26" t="s">
        <v>17</v>
      </c>
    </row>
    <row r="70" spans="1:8" ht="66.75" customHeight="1">
      <c r="A70" s="10">
        <v>66</v>
      </c>
      <c r="B70" s="7" t="s">
        <v>461</v>
      </c>
      <c r="C70" s="29" t="s">
        <v>17</v>
      </c>
      <c r="D70" s="20" t="s">
        <v>462</v>
      </c>
      <c r="E70" s="10" t="s">
        <v>359</v>
      </c>
      <c r="F70" s="10" t="s">
        <v>21</v>
      </c>
      <c r="G70" s="10" t="s">
        <v>247</v>
      </c>
      <c r="H70" s="26" t="s">
        <v>17</v>
      </c>
    </row>
    <row r="71" spans="1:8" ht="180" customHeight="1">
      <c r="A71" s="10">
        <v>67</v>
      </c>
      <c r="B71" s="30" t="s">
        <v>463</v>
      </c>
      <c r="C71" s="10" t="s">
        <v>464</v>
      </c>
      <c r="D71" s="20" t="s">
        <v>465</v>
      </c>
      <c r="E71" s="10" t="s">
        <v>359</v>
      </c>
      <c r="F71" s="10" t="s">
        <v>21</v>
      </c>
      <c r="G71" s="10" t="s">
        <v>15</v>
      </c>
      <c r="H71" s="10" t="s">
        <v>17</v>
      </c>
    </row>
    <row r="72" spans="1:8" ht="69.75" customHeight="1">
      <c r="A72" s="25">
        <v>68</v>
      </c>
      <c r="B72" s="26" t="s">
        <v>466</v>
      </c>
      <c r="C72" s="26" t="s">
        <v>467</v>
      </c>
      <c r="D72" s="27" t="s">
        <v>468</v>
      </c>
      <c r="E72" s="26" t="s">
        <v>359</v>
      </c>
      <c r="F72" s="26" t="s">
        <v>21</v>
      </c>
      <c r="G72" s="26" t="s">
        <v>247</v>
      </c>
      <c r="H72" s="10" t="s">
        <v>17</v>
      </c>
    </row>
    <row r="73" spans="1:8" ht="73.5" customHeight="1">
      <c r="A73" s="28"/>
      <c r="B73" s="10"/>
      <c r="C73" s="10" t="s">
        <v>469</v>
      </c>
      <c r="D73" s="20"/>
      <c r="E73" s="10" t="s">
        <v>359</v>
      </c>
      <c r="F73" s="10" t="s">
        <v>21</v>
      </c>
      <c r="G73" s="10" t="s">
        <v>247</v>
      </c>
      <c r="H73" s="10" t="s">
        <v>17</v>
      </c>
    </row>
    <row r="74" spans="1:8" ht="42" customHeight="1">
      <c r="A74" s="28"/>
      <c r="B74" s="10"/>
      <c r="C74" s="10" t="s">
        <v>470</v>
      </c>
      <c r="D74" s="20"/>
      <c r="E74" s="10" t="s">
        <v>359</v>
      </c>
      <c r="F74" s="10" t="s">
        <v>21</v>
      </c>
      <c r="G74" s="10" t="s">
        <v>247</v>
      </c>
      <c r="H74" s="10" t="s">
        <v>17</v>
      </c>
    </row>
    <row r="75" spans="1:8" ht="69.75" customHeight="1">
      <c r="A75" s="28"/>
      <c r="B75" s="10"/>
      <c r="C75" s="10" t="s">
        <v>471</v>
      </c>
      <c r="D75" s="20"/>
      <c r="E75" s="10" t="s">
        <v>359</v>
      </c>
      <c r="F75" s="10" t="s">
        <v>21</v>
      </c>
      <c r="G75" s="10" t="s">
        <v>247</v>
      </c>
      <c r="H75" s="10" t="s">
        <v>17</v>
      </c>
    </row>
    <row r="76" spans="1:8" ht="58.5" customHeight="1">
      <c r="A76" s="26"/>
      <c r="B76" s="10"/>
      <c r="C76" s="10" t="s">
        <v>472</v>
      </c>
      <c r="D76" s="20"/>
      <c r="E76" s="10" t="s">
        <v>359</v>
      </c>
      <c r="F76" s="10" t="s">
        <v>21</v>
      </c>
      <c r="G76" s="10" t="s">
        <v>247</v>
      </c>
      <c r="H76" s="10" t="s">
        <v>17</v>
      </c>
    </row>
    <row r="77" spans="1:8" ht="220.5" customHeight="1">
      <c r="A77" s="10">
        <v>68</v>
      </c>
      <c r="B77" s="20" t="s">
        <v>466</v>
      </c>
      <c r="C77" s="31" t="s">
        <v>473</v>
      </c>
      <c r="D77" s="32" t="s">
        <v>474</v>
      </c>
      <c r="E77" s="28" t="s">
        <v>359</v>
      </c>
      <c r="F77" s="28" t="s">
        <v>21</v>
      </c>
      <c r="G77" s="28" t="s">
        <v>247</v>
      </c>
      <c r="H77" s="10" t="s">
        <v>17</v>
      </c>
    </row>
    <row r="78" spans="1:8" ht="79.5" customHeight="1">
      <c r="A78" s="25">
        <v>69</v>
      </c>
      <c r="B78" s="10" t="s">
        <v>475</v>
      </c>
      <c r="C78" s="10" t="s">
        <v>476</v>
      </c>
      <c r="D78" s="20" t="s">
        <v>477</v>
      </c>
      <c r="E78" s="10" t="s">
        <v>359</v>
      </c>
      <c r="F78" s="10" t="s">
        <v>21</v>
      </c>
      <c r="G78" s="10" t="s">
        <v>247</v>
      </c>
      <c r="H78" s="10" t="s">
        <v>17</v>
      </c>
    </row>
    <row r="79" spans="1:8" ht="79.5" customHeight="1">
      <c r="A79" s="28"/>
      <c r="B79" s="10"/>
      <c r="C79" s="10" t="s">
        <v>478</v>
      </c>
      <c r="D79" s="20"/>
      <c r="E79" s="10" t="s">
        <v>359</v>
      </c>
      <c r="F79" s="10" t="s">
        <v>21</v>
      </c>
      <c r="G79" s="10" t="s">
        <v>247</v>
      </c>
      <c r="H79" s="10" t="s">
        <v>17</v>
      </c>
    </row>
    <row r="80" spans="1:8" ht="79.5" customHeight="1">
      <c r="A80" s="26"/>
      <c r="B80" s="10"/>
      <c r="C80" s="10" t="s">
        <v>479</v>
      </c>
      <c r="D80" s="20"/>
      <c r="E80" s="10" t="s">
        <v>359</v>
      </c>
      <c r="F80" s="10" t="s">
        <v>21</v>
      </c>
      <c r="G80" s="10" t="s">
        <v>247</v>
      </c>
      <c r="H80" s="10" t="s">
        <v>17</v>
      </c>
    </row>
    <row r="81" spans="1:8" ht="103.5" customHeight="1">
      <c r="A81" s="10">
        <v>69</v>
      </c>
      <c r="B81" s="10" t="s">
        <v>475</v>
      </c>
      <c r="C81" s="10" t="s">
        <v>480</v>
      </c>
      <c r="D81" s="20" t="s">
        <v>481</v>
      </c>
      <c r="E81" s="10" t="s">
        <v>359</v>
      </c>
      <c r="F81" s="10" t="s">
        <v>21</v>
      </c>
      <c r="G81" s="10" t="s">
        <v>247</v>
      </c>
      <c r="H81" s="10" t="s">
        <v>17</v>
      </c>
    </row>
    <row r="82" spans="1:8" ht="162.75" customHeight="1">
      <c r="A82" s="10"/>
      <c r="B82" s="10"/>
      <c r="C82" s="10" t="s">
        <v>482</v>
      </c>
      <c r="D82" s="20"/>
      <c r="E82" s="10" t="s">
        <v>359</v>
      </c>
      <c r="F82" s="10" t="s">
        <v>21</v>
      </c>
      <c r="G82" s="10" t="s">
        <v>247</v>
      </c>
      <c r="H82" s="10" t="s">
        <v>17</v>
      </c>
    </row>
    <row r="83" spans="1:8" ht="144.75" customHeight="1">
      <c r="A83" s="10">
        <v>70</v>
      </c>
      <c r="B83" s="33" t="s">
        <v>483</v>
      </c>
      <c r="C83" s="10" t="s">
        <v>484</v>
      </c>
      <c r="D83" s="20" t="s">
        <v>485</v>
      </c>
      <c r="E83" s="10" t="s">
        <v>359</v>
      </c>
      <c r="F83" s="10" t="s">
        <v>21</v>
      </c>
      <c r="G83" s="10" t="s">
        <v>247</v>
      </c>
      <c r="H83" s="10" t="s">
        <v>17</v>
      </c>
    </row>
    <row r="84" spans="1:8" ht="159.75" customHeight="1">
      <c r="A84" s="10">
        <v>70</v>
      </c>
      <c r="B84" s="10" t="s">
        <v>483</v>
      </c>
      <c r="C84" s="10" t="s">
        <v>486</v>
      </c>
      <c r="D84" s="20" t="s">
        <v>487</v>
      </c>
      <c r="E84" s="10" t="s">
        <v>359</v>
      </c>
      <c r="F84" s="10" t="s">
        <v>21</v>
      </c>
      <c r="G84" s="10" t="s">
        <v>247</v>
      </c>
      <c r="H84" s="10" t="s">
        <v>17</v>
      </c>
    </row>
    <row r="85" spans="1:8" ht="159.75" customHeight="1">
      <c r="A85" s="10"/>
      <c r="B85" s="10"/>
      <c r="C85" s="10" t="s">
        <v>488</v>
      </c>
      <c r="D85" s="20"/>
      <c r="E85" s="10" t="s">
        <v>359</v>
      </c>
      <c r="F85" s="10" t="s">
        <v>21</v>
      </c>
      <c r="G85" s="10" t="s">
        <v>247</v>
      </c>
      <c r="H85" s="10" t="s">
        <v>17</v>
      </c>
    </row>
    <row r="86" spans="1:8" ht="159.75" customHeight="1">
      <c r="A86" s="10"/>
      <c r="B86" s="10"/>
      <c r="C86" s="10" t="s">
        <v>489</v>
      </c>
      <c r="D86" s="20"/>
      <c r="E86" s="10" t="s">
        <v>359</v>
      </c>
      <c r="F86" s="10" t="s">
        <v>21</v>
      </c>
      <c r="G86" s="10" t="s">
        <v>247</v>
      </c>
      <c r="H86" s="10" t="s">
        <v>17</v>
      </c>
    </row>
    <row r="87" spans="1:8" ht="81.75" customHeight="1">
      <c r="A87" s="10">
        <v>71</v>
      </c>
      <c r="B87" s="10" t="s">
        <v>456</v>
      </c>
      <c r="C87" s="10" t="s">
        <v>457</v>
      </c>
      <c r="D87" s="20" t="s">
        <v>458</v>
      </c>
      <c r="E87" s="10" t="s">
        <v>359</v>
      </c>
      <c r="F87" s="10" t="s">
        <v>21</v>
      </c>
      <c r="G87" s="10" t="s">
        <v>247</v>
      </c>
      <c r="H87" s="10" t="s">
        <v>17</v>
      </c>
    </row>
    <row r="88" spans="1:8" ht="103.5" customHeight="1">
      <c r="A88" s="10"/>
      <c r="B88" s="10"/>
      <c r="C88" s="10" t="s">
        <v>459</v>
      </c>
      <c r="D88" s="20"/>
      <c r="E88" s="10" t="s">
        <v>359</v>
      </c>
      <c r="F88" s="10" t="s">
        <v>21</v>
      </c>
      <c r="G88" s="10" t="s">
        <v>247</v>
      </c>
      <c r="H88" s="10" t="s">
        <v>17</v>
      </c>
    </row>
    <row r="89" spans="1:8" ht="171.75" customHeight="1">
      <c r="A89" s="10"/>
      <c r="B89" s="10"/>
      <c r="C89" s="10" t="s">
        <v>460</v>
      </c>
      <c r="D89" s="20"/>
      <c r="E89" s="10" t="s">
        <v>359</v>
      </c>
      <c r="F89" s="10" t="s">
        <v>21</v>
      </c>
      <c r="G89" s="10" t="s">
        <v>247</v>
      </c>
      <c r="H89" s="10" t="s">
        <v>17</v>
      </c>
    </row>
    <row r="90" spans="1:8" ht="408" customHeight="1">
      <c r="A90" s="10">
        <v>72</v>
      </c>
      <c r="B90" s="33" t="s">
        <v>490</v>
      </c>
      <c r="C90" s="10" t="s">
        <v>491</v>
      </c>
      <c r="D90" s="20" t="s">
        <v>492</v>
      </c>
      <c r="E90" s="10" t="s">
        <v>359</v>
      </c>
      <c r="F90" s="10" t="s">
        <v>21</v>
      </c>
      <c r="G90" s="10" t="s">
        <v>15</v>
      </c>
      <c r="H90" s="10" t="s">
        <v>17</v>
      </c>
    </row>
    <row r="91" spans="1:8" ht="64.5" customHeight="1">
      <c r="A91" s="10">
        <v>73</v>
      </c>
      <c r="B91" s="34" t="s">
        <v>493</v>
      </c>
      <c r="C91" s="35" t="s">
        <v>17</v>
      </c>
      <c r="D91" s="20" t="s">
        <v>494</v>
      </c>
      <c r="E91" s="10" t="s">
        <v>359</v>
      </c>
      <c r="F91" s="10" t="s">
        <v>495</v>
      </c>
      <c r="G91" s="6" t="s">
        <v>15</v>
      </c>
      <c r="H91" s="10" t="s">
        <v>17</v>
      </c>
    </row>
    <row r="92" spans="1:8" ht="54" customHeight="1">
      <c r="A92" s="10">
        <v>74</v>
      </c>
      <c r="B92" s="30" t="s">
        <v>496</v>
      </c>
      <c r="C92" s="10" t="s">
        <v>17</v>
      </c>
      <c r="D92" s="20" t="s">
        <v>497</v>
      </c>
      <c r="E92" s="10" t="s">
        <v>359</v>
      </c>
      <c r="F92" s="10" t="s">
        <v>21</v>
      </c>
      <c r="G92" s="10" t="s">
        <v>15</v>
      </c>
      <c r="H92" s="10" t="s">
        <v>17</v>
      </c>
    </row>
    <row r="93" spans="1:8" ht="57.75" customHeight="1">
      <c r="A93" s="10">
        <v>75</v>
      </c>
      <c r="B93" s="30" t="s">
        <v>498</v>
      </c>
      <c r="C93" s="11" t="s">
        <v>17</v>
      </c>
      <c r="D93" s="20" t="s">
        <v>499</v>
      </c>
      <c r="E93" s="10" t="s">
        <v>359</v>
      </c>
      <c r="F93" s="10" t="s">
        <v>21</v>
      </c>
      <c r="G93" s="10" t="s">
        <v>15</v>
      </c>
      <c r="H93" s="11" t="s">
        <v>17</v>
      </c>
    </row>
    <row r="94" spans="1:8" ht="141.75" customHeight="1">
      <c r="A94" s="10">
        <v>76</v>
      </c>
      <c r="B94" s="10" t="s">
        <v>500</v>
      </c>
      <c r="C94" s="10" t="s">
        <v>17</v>
      </c>
      <c r="D94" s="30" t="s">
        <v>501</v>
      </c>
      <c r="E94" s="10" t="s">
        <v>359</v>
      </c>
      <c r="F94" s="10" t="s">
        <v>276</v>
      </c>
      <c r="G94" s="10" t="s">
        <v>15</v>
      </c>
      <c r="H94" s="36" t="s">
        <v>502</v>
      </c>
    </row>
    <row r="95" spans="1:8" ht="138.75" customHeight="1">
      <c r="A95" s="10">
        <v>77</v>
      </c>
      <c r="B95" s="33" t="s">
        <v>503</v>
      </c>
      <c r="C95" s="21" t="s">
        <v>17</v>
      </c>
      <c r="D95" s="37"/>
      <c r="E95" s="10" t="s">
        <v>359</v>
      </c>
      <c r="F95" s="10" t="s">
        <v>276</v>
      </c>
      <c r="G95" s="21" t="s">
        <v>15</v>
      </c>
      <c r="H95" s="36" t="s">
        <v>502</v>
      </c>
    </row>
    <row r="96" spans="1:8" ht="72">
      <c r="A96" s="10">
        <v>78</v>
      </c>
      <c r="B96" s="30" t="s">
        <v>504</v>
      </c>
      <c r="C96" s="10" t="s">
        <v>17</v>
      </c>
      <c r="D96" s="30" t="s">
        <v>505</v>
      </c>
      <c r="E96" s="10" t="s">
        <v>359</v>
      </c>
      <c r="F96" s="10" t="s">
        <v>14</v>
      </c>
      <c r="G96" s="10" t="s">
        <v>15</v>
      </c>
      <c r="H96" s="11" t="s">
        <v>17</v>
      </c>
    </row>
    <row r="97" spans="1:8" ht="156">
      <c r="A97" s="10">
        <v>79</v>
      </c>
      <c r="B97" s="33" t="s">
        <v>506</v>
      </c>
      <c r="C97" s="10" t="s">
        <v>17</v>
      </c>
      <c r="D97" s="20" t="s">
        <v>507</v>
      </c>
      <c r="E97" s="10" t="s">
        <v>508</v>
      </c>
      <c r="F97" s="10" t="s">
        <v>509</v>
      </c>
      <c r="G97" s="10" t="s">
        <v>15</v>
      </c>
      <c r="H97" s="11" t="s">
        <v>17</v>
      </c>
    </row>
    <row r="98" spans="1:8" ht="120">
      <c r="A98" s="10">
        <v>80</v>
      </c>
      <c r="B98" s="30" t="s">
        <v>510</v>
      </c>
      <c r="C98" s="38" t="s">
        <v>17</v>
      </c>
      <c r="D98" s="30" t="s">
        <v>511</v>
      </c>
      <c r="E98" s="10" t="s">
        <v>508</v>
      </c>
      <c r="F98" s="10" t="s">
        <v>512</v>
      </c>
      <c r="G98" s="10" t="s">
        <v>15</v>
      </c>
      <c r="H98" s="11" t="s">
        <v>17</v>
      </c>
    </row>
    <row r="99" spans="1:8" ht="120">
      <c r="A99" s="10">
        <v>81</v>
      </c>
      <c r="B99" s="30" t="s">
        <v>513</v>
      </c>
      <c r="C99" s="38" t="s">
        <v>17</v>
      </c>
      <c r="D99" s="30" t="s">
        <v>514</v>
      </c>
      <c r="E99" s="10" t="s">
        <v>508</v>
      </c>
      <c r="F99" s="10" t="s">
        <v>515</v>
      </c>
      <c r="G99" s="10" t="s">
        <v>15</v>
      </c>
      <c r="H99" s="11" t="s">
        <v>17</v>
      </c>
    </row>
  </sheetData>
  <sheetProtection/>
  <mergeCells count="34">
    <mergeCell ref="A1:H1"/>
    <mergeCell ref="A67:A69"/>
    <mergeCell ref="A72:A76"/>
    <mergeCell ref="A78:A80"/>
    <mergeCell ref="A81:A82"/>
    <mergeCell ref="A84:A86"/>
    <mergeCell ref="A87:A89"/>
    <mergeCell ref="B67:B69"/>
    <mergeCell ref="B72:B76"/>
    <mergeCell ref="B78:B80"/>
    <mergeCell ref="B81:B82"/>
    <mergeCell ref="B84:B86"/>
    <mergeCell ref="B87:B89"/>
    <mergeCell ref="D3:D5"/>
    <mergeCell ref="D6:D11"/>
    <mergeCell ref="D12:D19"/>
    <mergeCell ref="D20:D22"/>
    <mergeCell ref="D23:D28"/>
    <mergeCell ref="D29:D32"/>
    <mergeCell ref="D33:D36"/>
    <mergeCell ref="D37:D42"/>
    <mergeCell ref="D43:D45"/>
    <mergeCell ref="D46:D51"/>
    <mergeCell ref="D52:D56"/>
    <mergeCell ref="D57:D58"/>
    <mergeCell ref="D60:D61"/>
    <mergeCell ref="D62:D63"/>
    <mergeCell ref="D67:D69"/>
    <mergeCell ref="D72:D76"/>
    <mergeCell ref="D78:D80"/>
    <mergeCell ref="D81:D82"/>
    <mergeCell ref="D84:D86"/>
    <mergeCell ref="D87:D89"/>
    <mergeCell ref="D94:D95"/>
  </mergeCells>
  <printOptions horizontalCentered="1" verticalCentered="1"/>
  <pageMargins left="0" right="0" top="0" bottom="0" header="0" footer="0"/>
  <pageSetup horizontalDpi="600" verticalDpi="600" orientation="landscape" paperSize="9"/>
  <headerFooter>
    <oddFooter>&amp;C第 &amp;P 页，共 &amp;N 页</oddFooter>
  </headerFooter>
  <rowBreaks count="1" manualBreakCount="1">
    <brk id="83" max="7"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飘过渡口</cp:lastModifiedBy>
  <cp:lastPrinted>2019-02-13T07:40:00Z</cp:lastPrinted>
  <dcterms:created xsi:type="dcterms:W3CDTF">1996-12-17T01:32:00Z</dcterms:created>
  <dcterms:modified xsi:type="dcterms:W3CDTF">2021-04-06T01:59:42Z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eadingLayo">
    <vt:bool>false</vt:bool>
  </property>
  <property fmtid="{D5CDD505-2E9C-101B-9397-08002B2CF9AE}" pid="5" name="I">
    <vt:lpwstr>3FD3CE7591C04E23A87573632DEFBC6E</vt:lpwstr>
  </property>
</Properties>
</file>